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3D8D4C2C-D95F-4F67-B3CC-6F540010C5D3}" xr6:coauthVersionLast="47" xr6:coauthVersionMax="47" xr10:uidLastSave="{00000000-0000-0000-0000-000000000000}"/>
  <bookViews>
    <workbookView xWindow="22932" yWindow="-108" windowWidth="30936" windowHeight="16776"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19" r:id="rId6"/>
    <sheet name="様式２（別添2）" sheetId="20" r:id="rId7"/>
  </sheets>
  <definedNames>
    <definedName name="_xlnm._FilterDatabase" localSheetId="3" hidden="1">'令和２年度 '!$A$7:$AW$12</definedName>
    <definedName name="_xlnm._FilterDatabase" localSheetId="2" hidden="1">令和３年度!$A$7:$AW$13</definedName>
    <definedName name="_xlnm._FilterDatabase" localSheetId="1" hidden="1">令和４年度!$A$7:$BC$12</definedName>
    <definedName name="_xlnm._FilterDatabase" localSheetId="0" hidden="1">令和５年度!$A$7:$AY$12</definedName>
    <definedName name="_xlnm._FilterDatabase" localSheetId="4" hidden="1">'令和元年度  '!$A$7:$AW$12</definedName>
    <definedName name="_xlnm.Print_Area" localSheetId="5">'様式２（別添１）'!$A$1:$E$47</definedName>
    <definedName name="_xlnm.Print_Area" localSheetId="6">'様式２（別添2）'!$A$1:$C$52</definedName>
    <definedName name="_xlnm.Print_Area" localSheetId="3">'令和２年度 '!$A$1:$AW$12</definedName>
    <definedName name="_xlnm.Print_Area" localSheetId="2">令和３年度!$A$1:$AW$13</definedName>
    <definedName name="_xlnm.Print_Area" localSheetId="1">令和４年度!$A$1:$BC$12</definedName>
    <definedName name="_xlnm.Print_Area" localSheetId="0">令和５年度!$A$1:$AY$12</definedName>
    <definedName name="_xlnm.Print_Area" localSheetId="4">'令和元年度  '!$A$1:$AW$12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<sst xmlns="http://schemas.openxmlformats.org/spreadsheetml/2006/main" count="733" uniqueCount="115">
  <si>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</si>
  <si>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</si>
  <si>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</si>
  <si>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</si>
  <si>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</si>
  <si>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</si>
  <si>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</si>
  <si>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</si>
  <si>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</si>
  <si>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</si>
  <si>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</si>
  <si>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</si>
  <si>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</si>
  <si>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</si>
  <si>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</si>
  <si>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</si>
  <si>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</si>
  <si>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</si>
  <si>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</si>
  <si>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</si>
  <si>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</si>
  <si>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</si>
  <si>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</si>
  <si>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</si>
  <si>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</si>
  <si>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</si>
  <si>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</si>
  <si>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</si>
  <si>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</si>
  <si>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</si>
  <si>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</si>
  <si>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</si>
  <si>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</si>
  <si>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</si>
  <si>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</si>
  <si>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</si>
  <si>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</si>
  <si>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</si>
  <si>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</si>
  <si>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</si>
  <si>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</si>
  <si>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</si>
  <si>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</si>
  <si>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</si>
  <si>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</si>
  <si>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</si>
  <si>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</si>
  <si>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</si>
  <si>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</si>
  <si>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</si>
  <si>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</si>
  <si>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</si>
  <si>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t>
    <phoneticPr fontId="3"/>
  </si>
  <si>
    <t>単独型</t>
  </si>
  <si>
    <t>－</t>
  </si>
  <si>
    <t>-</t>
  </si>
  <si>
    <t>その他事業型</t>
  </si>
  <si>
    <t>復興庁</t>
    <rPh sb="0" eb="3">
      <t>フッコウチョウ</t>
    </rPh>
    <phoneticPr fontId="3"/>
  </si>
  <si>
    <t>福島生活環境整備・帰還再生加速事業（防犯・防災委託事業）</t>
  </si>
  <si>
    <t>業務日数（日）</t>
  </si>
  <si>
    <t>000499</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</si>
  <si>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4"/>
  </si>
  <si>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24"/>
  </si>
  <si>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</si>
  <si>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</si>
  <si>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</si>
  <si>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</si>
  <si>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</si>
  <si>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</si>
  <si>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</si>
  <si>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</si>
  <si>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復興庁</t>
  </si>
  <si>
    <t>復興</t>
    <rPh sb="0" eb="2">
      <t>フッコウ</t>
    </rPh>
    <phoneticPr fontId="3"/>
  </si>
  <si>
    <t>0003</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</si>
  <si>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</si>
  <si>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</si>
  <si>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</si>
  <si>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事業実施区分</t>
    <rPh sb="0" eb="2">
      <t>ジギョウ</t>
    </rPh>
    <rPh sb="2" eb="4">
      <t>ジッシ</t>
    </rPh>
    <rPh sb="4" eb="6">
      <t>クブン</t>
    </rPh>
    <phoneticPr fontId="3"/>
  </si>
  <si>
    <t>保有する資産①</t>
    <phoneticPr fontId="3"/>
  </si>
  <si>
    <t>保有する資産②</t>
    <phoneticPr fontId="3"/>
  </si>
  <si>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</si>
  <si>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</si>
  <si>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</si>
  <si>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</si>
  <si>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</si>
  <si>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</si>
  <si>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</si>
  <si>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</si>
  <si>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</si>
  <si>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</si>
  <si>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</si>
  <si>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</si>
  <si>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</si>
  <si>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</si>
  <si>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</si>
  <si>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</si>
  <si>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</si>
  <si>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</si>
  <si>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</si>
  <si>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</si>
  <si>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</si>
  <si>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</si>
  <si>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</si>
  <si>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</si>
  <si>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１０．間接コスト率</t>
    <rPh sb="4" eb="6">
      <t>カンセツ</t>
    </rPh>
    <rPh sb="9" eb="10">
      <t>リツ</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</si>
  <si>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</si>
  <si>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特記事項</t>
  </si>
  <si>
    <t>　７．資源配分額</t>
  </si>
  <si>
    <t xml:space="preserve">      国から交付する補助金等で、国民等へ給付された最終的な金額を算出しております。</t>
  </si>
  <si>
    <t>　１．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</si>
  <si>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xml:space="preserve"> 復興庁予算会計企画班 電話番号 03-6328-0279（内：1104）</t>
    <rPh sb="8" eb="10">
      <t>キカク</t>
    </rPh>
    <phoneticPr fontId="3"/>
  </si>
  <si>
    <t>　２．データベースにおける計数については、原則として表示単位未満切捨てとしています。このため、合計額が一致しないことがあります。</t>
    <phoneticPr fontId="3"/>
  </si>
  <si>
    <t>　３．データベースにおける割合については、原則として小数点第2位を切捨て、小数点第1位までの表示としています。</t>
    <phoneticPr fontId="3"/>
  </si>
  <si>
    <t>　４．該当計数が皆無の場合には「－」としています。</t>
    <phoneticPr fontId="3"/>
  </si>
  <si>
    <t xml:space="preserve"> 福島生活環境整備・帰還再生加速事業（防犯・防災委託事業）についての問い合わせ先</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</si>
</sst>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_ "/>
    <numFmt numFmtId="178" formatCode="#,##0_ "/>
    <numFmt numFmtId="179" formatCode="0.0_);[Red]\(0.0\)"/>
    <numFmt numFmtId="180" formatCode="#,##0_);[Red]\(#,##0\)"/>
    <numFmt numFmtId="181" formatCode="#,##0.0;[Red]\-#,##0.0"/>
    <numFmt numFmtId="182" formatCode="#,##0.0_ ;[Red]\-#,##0.0\ "/>
    <numFmt numFmtId="183" formatCode="0.0_ ;[Red]\-0.0\ "/>
    <numFmt numFmtId="184" formatCode="0_);[Red]\(0\)"/>
    <numFmt numFmtId="185" formatCode="#,##0.000_);[Red]\(#,##0.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2"/>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
      <sz val="16"/>
      <color theme="1"/>
      <name val="ＭＳ Ｐゴシック"/>
      <family val="3"/>
      <charset val="128"/>
      <scheme val="minor"/>
    </font>
    <font>
      <sz val="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3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38"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9" fontId="26" fillId="0" borderId="0" applyFont="0" applyFill="0" applyBorder="0" applyAlignment="0" applyProtection="0">
      <alignment vertical="center"/>
    </xf>
    <xf numFmtId="0" fontId="2"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2" fillId="0" borderId="0">
      <alignment vertical="center"/>
    </xf>
    <xf numFmtId="0" fontId="1" fillId="0" borderId="0">
      <alignment vertical="center"/>
    </xf>
    <xf numFmtId="0" fontId="32" fillId="0" borderId="0">
      <alignment vertical="center"/>
    </xf>
    <xf numFmtId="0" fontId="33" fillId="0" borderId="0"/>
    <xf numFmtId="0" fontId="1" fillId="0" borderId="0">
      <alignment vertical="center"/>
    </xf>
    <xf numFmtId="9" fontId="1"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 fillId="0" borderId="0">
      <alignment vertical="center"/>
    </xf>
    <xf numFmtId="0" fontId="6" fillId="0" borderId="0">
      <alignment vertical="center"/>
    </xf>
    <xf numFmtId="0" fontId="32" fillId="0" borderId="0">
      <alignment vertical="center"/>
    </xf>
    <xf numFmtId="0" fontId="32" fillId="0" borderId="0">
      <alignment vertical="center"/>
    </xf>
    <xf numFmtId="0" fontId="32" fillId="0" borderId="0">
      <alignment vertical="center"/>
    </xf>
    <xf numFmtId="0" fontId="6" fillId="0" borderId="0">
      <alignment vertical="center"/>
    </xf>
    <xf numFmtId="0" fontId="32" fillId="0" borderId="0">
      <alignment vertical="center"/>
    </xf>
    <xf numFmtId="0" fontId="1" fillId="0" borderId="0">
      <alignment vertical="center"/>
    </xf>
    <xf numFmtId="0" fontId="2" fillId="0" borderId="0">
      <alignment vertical="center"/>
    </xf>
    <xf numFmtId="9" fontId="6" fillId="0" borderId="0" applyFon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justify"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7" fillId="0" borderId="0" xfId="0" applyFont="1">
      <alignment vertical="center"/>
    </xf>
    <xf numFmtId="0" fontId="17" fillId="0" borderId="0" xfId="0" applyFont="1" applyAlignment="1">
      <alignment horizontal="left" vertical="center" wrapText="1"/>
    </xf>
    <xf numFmtId="0" fontId="18" fillId="0" borderId="0" xfId="0" applyFont="1">
      <alignment vertical="center"/>
    </xf>
    <xf numFmtId="0" fontId="0" fillId="2" borderId="0" xfId="0" applyFill="1">
      <alignment vertical="center"/>
    </xf>
    <xf numFmtId="0" fontId="23" fillId="0" borderId="0" xfId="0" applyFont="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vertical="center" wrapText="1"/>
    </xf>
    <xf numFmtId="0" fontId="20" fillId="2" borderId="0" xfId="0" applyFont="1" applyFill="1" applyAlignment="1">
      <alignment horizontal="right" vertical="center"/>
    </xf>
    <xf numFmtId="0" fontId="20" fillId="2" borderId="0" xfId="0" applyFont="1" applyFill="1">
      <alignment vertical="center"/>
    </xf>
    <xf numFmtId="0" fontId="20" fillId="2" borderId="4" xfId="0" applyFont="1" applyFill="1" applyBorder="1">
      <alignment vertical="center"/>
    </xf>
    <xf numFmtId="0" fontId="20" fillId="2" borderId="5" xfId="0" applyFont="1" applyFill="1" applyBorder="1">
      <alignment vertical="center"/>
    </xf>
    <xf numFmtId="0" fontId="20" fillId="2" borderId="6" xfId="0" applyFont="1" applyFill="1" applyBorder="1">
      <alignment vertical="center"/>
    </xf>
    <xf numFmtId="0" fontId="20" fillId="2" borderId="13" xfId="0" applyFont="1" applyFill="1" applyBorder="1">
      <alignment vertical="center"/>
    </xf>
    <xf numFmtId="0" fontId="20" fillId="2" borderId="14" xfId="0" applyFont="1" applyFill="1" applyBorder="1">
      <alignment vertical="center"/>
    </xf>
    <xf numFmtId="0" fontId="20" fillId="2" borderId="0" xfId="0" applyFont="1" applyFill="1" applyAlignment="1">
      <alignment horizontal="center" vertical="center" wrapText="1"/>
    </xf>
    <xf numFmtId="0" fontId="20" fillId="2" borderId="13" xfId="0" applyFont="1" applyFill="1" applyBorder="1" applyAlignment="1">
      <alignment vertical="center" wrapText="1"/>
    </xf>
    <xf numFmtId="0" fontId="20" fillId="2" borderId="14" xfId="0" applyFont="1" applyFill="1" applyBorder="1" applyAlignment="1">
      <alignment vertical="center" wrapText="1"/>
    </xf>
    <xf numFmtId="0" fontId="20" fillId="2" borderId="17"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8" xfId="0" applyFont="1" applyFill="1" applyBorder="1" applyAlignment="1">
      <alignment horizontal="center" vertical="center" wrapText="1"/>
    </xf>
    <xf numFmtId="0" fontId="20" fillId="2" borderId="1" xfId="0" quotePrefix="1"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21" xfId="0" applyFont="1" applyFill="1" applyBorder="1" applyAlignment="1">
      <alignment horizontal="right" vertical="center" wrapText="1"/>
    </xf>
    <xf numFmtId="0" fontId="20" fillId="2" borderId="0" xfId="0" applyFont="1" applyFill="1" applyAlignment="1">
      <alignment vertical="center" wrapText="1"/>
    </xf>
    <xf numFmtId="180" fontId="20" fillId="2" borderId="0" xfId="0" applyNumberFormat="1" applyFont="1" applyFill="1">
      <alignment vertical="center"/>
    </xf>
    <xf numFmtId="178" fontId="20" fillId="2" borderId="0" xfId="0" applyNumberFormat="1" applyFont="1" applyFill="1">
      <alignment vertical="center"/>
    </xf>
    <xf numFmtId="0" fontId="7" fillId="2" borderId="21" xfId="0" applyFont="1" applyFill="1" applyBorder="1">
      <alignment vertical="center"/>
    </xf>
    <xf numFmtId="0" fontId="17" fillId="2" borderId="0" xfId="0" applyFont="1" applyFill="1" applyAlignment="1">
      <alignment horizontal="left" vertical="center"/>
    </xf>
    <xf numFmtId="0" fontId="19" fillId="0" borderId="0" xfId="0" applyFont="1" applyAlignment="1">
      <alignment horizontal="left" vertical="center" wrapText="1"/>
    </xf>
    <xf numFmtId="0" fontId="9" fillId="2" borderId="0" xfId="0" applyFont="1" applyFill="1" applyAlignment="1">
      <alignment horizontal="left" vertical="center"/>
    </xf>
    <xf numFmtId="0" fontId="4" fillId="2" borderId="0" xfId="0" applyFont="1" applyFill="1">
      <alignment vertical="center"/>
    </xf>
    <xf numFmtId="0" fontId="21" fillId="2" borderId="0" xfId="2" applyFont="1" applyFill="1" applyAlignment="1">
      <alignment horizontal="left" vertical="center"/>
    </xf>
    <xf numFmtId="0" fontId="20" fillId="2" borderId="21" xfId="0" applyFont="1" applyFill="1" applyBorder="1" applyAlignment="1">
      <alignment vertical="center" wrapText="1"/>
    </xf>
    <xf numFmtId="0" fontId="23" fillId="2" borderId="0" xfId="0" applyFont="1" applyFill="1">
      <alignment vertical="center"/>
    </xf>
    <xf numFmtId="0" fontId="22" fillId="2" borderId="0" xfId="0" applyFont="1" applyFill="1">
      <alignment vertical="center"/>
    </xf>
    <xf numFmtId="184" fontId="22" fillId="2" borderId="0" xfId="0" applyNumberFormat="1" applyFont="1" applyFill="1" applyAlignment="1">
      <alignment horizontal="left" vertical="center"/>
    </xf>
    <xf numFmtId="0" fontId="7" fillId="0" borderId="0" xfId="0" applyFont="1" applyAlignment="1">
      <alignment horizontal="center" vertical="center"/>
    </xf>
    <xf numFmtId="0" fontId="0" fillId="4" borderId="0" xfId="0" applyFill="1">
      <alignment vertical="center"/>
    </xf>
    <xf numFmtId="0" fontId="23" fillId="4" borderId="0" xfId="0" applyFont="1" applyFill="1">
      <alignment vertical="center"/>
    </xf>
    <xf numFmtId="0" fontId="20" fillId="2" borderId="0" xfId="0" applyFont="1" applyFill="1" applyAlignment="1">
      <alignment horizontal="center" vertical="center"/>
    </xf>
    <xf numFmtId="180" fontId="20" fillId="2" borderId="0" xfId="0" applyNumberFormat="1" applyFont="1" applyFill="1" applyAlignment="1">
      <alignment horizontal="right" vertical="center"/>
    </xf>
    <xf numFmtId="180" fontId="20" fillId="2" borderId="0" xfId="0" applyNumberFormat="1" applyFont="1" applyFill="1" applyAlignment="1">
      <alignment vertical="center" wrapText="1"/>
    </xf>
    <xf numFmtId="0" fontId="7" fillId="3" borderId="0" xfId="0" applyFont="1" applyFill="1" applyAlignment="1">
      <alignment horizontal="center" vertical="center"/>
    </xf>
    <xf numFmtId="0" fontId="7" fillId="2" borderId="0" xfId="0" applyFont="1" applyFill="1" applyAlignment="1">
      <alignment horizontal="center" vertical="center"/>
    </xf>
    <xf numFmtId="0" fontId="20" fillId="2" borderId="0" xfId="0" applyFont="1" applyFill="1" applyAlignment="1">
      <alignment horizontal="left" vertical="center"/>
    </xf>
    <xf numFmtId="0" fontId="29" fillId="2" borderId="0" xfId="0" applyFont="1" applyFill="1" applyAlignment="1">
      <alignment horizontal="center" vertical="center"/>
    </xf>
    <xf numFmtId="0" fontId="29" fillId="2" borderId="0" xfId="0" applyFont="1" applyFill="1" applyAlignment="1">
      <alignment vertical="center" wrapText="1"/>
    </xf>
    <xf numFmtId="0" fontId="28" fillId="2" borderId="0" xfId="0" applyFont="1" applyFill="1" applyAlignment="1">
      <alignment horizontal="right" vertical="center"/>
    </xf>
    <xf numFmtId="0" fontId="20" fillId="2" borderId="6" xfId="0" applyFont="1" applyFill="1" applyBorder="1" applyAlignment="1">
      <alignment horizontal="right" vertical="center"/>
    </xf>
    <xf numFmtId="0" fontId="20" fillId="2" borderId="21" xfId="0" applyFont="1" applyFill="1" applyBorder="1">
      <alignment vertical="center"/>
    </xf>
    <xf numFmtId="180" fontId="20" fillId="2" borderId="21" xfId="0" applyNumberFormat="1" applyFont="1" applyFill="1" applyBorder="1" applyAlignment="1">
      <alignment horizontal="center" vertical="center" wrapText="1"/>
    </xf>
    <xf numFmtId="0" fontId="20" fillId="2" borderId="14"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lignment vertical="center"/>
    </xf>
    <xf numFmtId="176" fontId="20" fillId="0" borderId="1" xfId="3" applyNumberFormat="1" applyFont="1" applyFill="1" applyBorder="1" applyAlignment="1">
      <alignment horizontal="right" vertical="center"/>
    </xf>
    <xf numFmtId="176" fontId="20" fillId="0" borderId="2" xfId="3" applyNumberFormat="1" applyFont="1" applyFill="1" applyBorder="1" applyAlignment="1">
      <alignment horizontal="right" vertical="center"/>
    </xf>
    <xf numFmtId="182" fontId="20" fillId="0" borderId="1" xfId="3" applyNumberFormat="1" applyFont="1" applyFill="1" applyBorder="1" applyAlignment="1">
      <alignment horizontal="right" vertical="center"/>
    </xf>
    <xf numFmtId="0" fontId="20" fillId="0" borderId="1" xfId="0" applyFont="1" applyBorder="1">
      <alignment vertical="center"/>
    </xf>
    <xf numFmtId="0" fontId="20" fillId="0" borderId="1" xfId="0" applyFont="1" applyBorder="1" applyAlignment="1">
      <alignment vertical="center" wrapText="1"/>
    </xf>
    <xf numFmtId="38" fontId="20" fillId="0" borderId="1" xfId="1" applyFont="1" applyFill="1" applyBorder="1" applyAlignment="1">
      <alignment horizontal="right" vertical="center"/>
    </xf>
    <xf numFmtId="181" fontId="20" fillId="0" borderId="1" xfId="1" applyNumberFormat="1" applyFont="1" applyFill="1" applyBorder="1" applyAlignment="1">
      <alignment horizontal="right" vertical="center"/>
    </xf>
    <xf numFmtId="38" fontId="20" fillId="0" borderId="1" xfId="1" applyFont="1" applyFill="1" applyBorder="1" applyAlignment="1">
      <alignment horizontal="left" vertical="center" wrapText="1"/>
    </xf>
    <xf numFmtId="38" fontId="20" fillId="0" borderId="2" xfId="1" applyFont="1" applyFill="1" applyBorder="1" applyAlignment="1">
      <alignment horizontal="right" vertical="center"/>
    </xf>
    <xf numFmtId="38" fontId="20" fillId="0" borderId="1" xfId="1" applyFont="1" applyFill="1" applyBorder="1" applyAlignment="1">
      <alignment horizontal="right" vertical="center" wrapText="1"/>
    </xf>
    <xf numFmtId="38" fontId="20" fillId="0" borderId="2" xfId="1" applyFont="1" applyFill="1" applyBorder="1" applyAlignment="1">
      <alignment horizontal="right" vertical="center" wrapText="1"/>
    </xf>
    <xf numFmtId="38" fontId="20" fillId="0" borderId="10" xfId="1" applyFont="1" applyFill="1" applyBorder="1" applyAlignment="1">
      <alignment horizontal="right" vertical="center" wrapText="1"/>
    </xf>
    <xf numFmtId="0" fontId="7" fillId="2" borderId="0" xfId="0" applyFont="1" applyFill="1" applyAlignment="1">
      <alignment horizontal="center" vertical="center" wrapText="1"/>
    </xf>
    <xf numFmtId="0" fontId="30" fillId="0" borderId="0" xfId="0" applyFont="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20" fillId="0" borderId="0" xfId="0" applyFont="1" applyFill="1" applyAlignment="1">
      <alignment horizontal="right" vertical="center"/>
    </xf>
    <xf numFmtId="0" fontId="7" fillId="0" borderId="0" xfId="0" applyFont="1" applyFill="1" applyAlignment="1">
      <alignment horizontal="right" vertical="center"/>
    </xf>
    <xf numFmtId="0" fontId="7" fillId="0" borderId="0" xfId="0" applyFont="1" applyFill="1">
      <alignment vertical="center"/>
    </xf>
    <xf numFmtId="0" fontId="20" fillId="0" borderId="0" xfId="0" applyFont="1" applyFill="1">
      <alignment vertical="center"/>
    </xf>
    <xf numFmtId="0" fontId="20" fillId="0" borderId="4" xfId="0" applyFont="1" applyFill="1" applyBorder="1">
      <alignment vertical="center"/>
    </xf>
    <xf numFmtId="0" fontId="20" fillId="0" borderId="5" xfId="0" applyFont="1" applyFill="1" applyBorder="1">
      <alignment vertical="center"/>
    </xf>
    <xf numFmtId="0" fontId="20" fillId="0" borderId="6" xfId="0" applyFont="1" applyFill="1" applyBorder="1">
      <alignment vertical="center"/>
    </xf>
    <xf numFmtId="0" fontId="20" fillId="0" borderId="13" xfId="0" applyFont="1" applyFill="1" applyBorder="1">
      <alignment vertical="center"/>
    </xf>
    <xf numFmtId="0" fontId="20" fillId="0" borderId="14" xfId="0" applyFont="1" applyFill="1" applyBorder="1">
      <alignment vertical="center"/>
    </xf>
    <xf numFmtId="0" fontId="20" fillId="0" borderId="0" xfId="0" applyFont="1" applyFill="1" applyAlignment="1">
      <alignment horizontal="center" vertical="center" wrapTex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0" fillId="0" borderId="17" xfId="0"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20" fillId="0" borderId="8" xfId="0" applyFont="1" applyFill="1" applyBorder="1" applyAlignment="1">
      <alignment horizontal="center" vertical="center" wrapText="1"/>
    </xf>
    <xf numFmtId="0" fontId="7" fillId="0" borderId="21" xfId="0" applyFont="1" applyFill="1" applyBorder="1">
      <alignment vertical="center"/>
    </xf>
    <xf numFmtId="0" fontId="20" fillId="0" borderId="1" xfId="0" quotePrefix="1"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1" xfId="0" applyFont="1" applyFill="1" applyBorder="1" applyAlignment="1">
      <alignment horizontal="center" vertical="center"/>
    </xf>
    <xf numFmtId="0" fontId="20" fillId="0" borderId="21" xfId="0" applyFont="1" applyFill="1" applyBorder="1" applyAlignment="1">
      <alignment horizontal="right" vertical="center" wrapText="1"/>
    </xf>
    <xf numFmtId="0" fontId="20" fillId="0" borderId="21" xfId="0" applyFont="1" applyFill="1" applyBorder="1" applyAlignment="1">
      <alignment vertical="center" wrapText="1"/>
    </xf>
    <xf numFmtId="0" fontId="20" fillId="0" borderId="1" xfId="0" applyFont="1" applyFill="1" applyBorder="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38" fontId="20" fillId="0" borderId="21" xfId="1" applyFont="1" applyFill="1" applyBorder="1" applyAlignment="1">
      <alignment vertical="center"/>
    </xf>
    <xf numFmtId="0" fontId="7" fillId="0" borderId="1" xfId="0" applyFont="1" applyFill="1" applyBorder="1" applyAlignment="1">
      <alignment horizontal="right" vertical="center"/>
    </xf>
    <xf numFmtId="0" fontId="21" fillId="0" borderId="0" xfId="0" applyFont="1" applyFill="1">
      <alignment vertical="center"/>
    </xf>
    <xf numFmtId="0" fontId="21" fillId="0" borderId="0" xfId="2" applyFont="1" applyFill="1" applyAlignment="1">
      <alignment horizontal="left" vertical="center"/>
    </xf>
    <xf numFmtId="0" fontId="20" fillId="0" borderId="0" xfId="0" applyFont="1" applyFill="1" applyAlignment="1">
      <alignment vertical="center" wrapText="1"/>
    </xf>
    <xf numFmtId="180" fontId="20" fillId="0" borderId="0" xfId="0" applyNumberFormat="1" applyFont="1" applyFill="1">
      <alignment vertical="center"/>
    </xf>
    <xf numFmtId="178" fontId="20" fillId="0" borderId="0" xfId="0" applyNumberFormat="1" applyFont="1" applyFill="1">
      <alignment vertical="center"/>
    </xf>
    <xf numFmtId="184" fontId="20" fillId="0" borderId="0" xfId="0" applyNumberFormat="1" applyFont="1" applyFill="1" applyAlignment="1">
      <alignment horizontal="left" vertical="center"/>
    </xf>
    <xf numFmtId="0" fontId="20" fillId="0" borderId="1" xfId="0" applyFont="1" applyFill="1" applyBorder="1" applyAlignment="1">
      <alignment vertical="center" wrapText="1"/>
    </xf>
    <xf numFmtId="0" fontId="7" fillId="0" borderId="1" xfId="0" applyFont="1" applyFill="1" applyBorder="1">
      <alignment vertical="center"/>
    </xf>
    <xf numFmtId="0" fontId="20" fillId="0" borderId="1" xfId="6" applyFont="1" applyFill="1" applyBorder="1" applyAlignment="1">
      <alignment horizontal="left" vertical="center"/>
    </xf>
    <xf numFmtId="0" fontId="20" fillId="0" borderId="1" xfId="6" applyFont="1" applyFill="1" applyBorder="1" applyAlignment="1">
      <alignment horizontal="left" vertical="center" wrapText="1"/>
    </xf>
    <xf numFmtId="183" fontId="20" fillId="0" borderId="1" xfId="6" applyNumberFormat="1" applyFont="1" applyFill="1" applyBorder="1" applyAlignment="1">
      <alignment horizontal="right" vertical="center"/>
    </xf>
    <xf numFmtId="179" fontId="20" fillId="0" borderId="1" xfId="7" applyNumberFormat="1" applyFont="1" applyFill="1" applyBorder="1" applyAlignment="1">
      <alignment horizontal="right" vertical="center"/>
    </xf>
    <xf numFmtId="184" fontId="20" fillId="0" borderId="1" xfId="3" applyNumberFormat="1" applyFont="1" applyFill="1" applyBorder="1" applyAlignment="1">
      <alignment horizontal="right" vertical="center"/>
    </xf>
    <xf numFmtId="176" fontId="20" fillId="0" borderId="1" xfId="6" applyNumberFormat="1" applyFont="1" applyFill="1" applyBorder="1" applyAlignment="1">
      <alignment horizontal="right" vertical="center"/>
    </xf>
    <xf numFmtId="177" fontId="20" fillId="0" borderId="1" xfId="7" applyNumberFormat="1" applyFont="1" applyFill="1" applyBorder="1" applyAlignment="1">
      <alignment horizontal="right" vertical="center"/>
    </xf>
    <xf numFmtId="180" fontId="20" fillId="0" borderId="1" xfId="6" applyNumberFormat="1" applyFont="1" applyFill="1" applyBorder="1" applyAlignment="1">
      <alignment horizontal="right" vertical="center" wrapText="1"/>
    </xf>
    <xf numFmtId="0" fontId="20" fillId="0" borderId="0" xfId="6" applyFont="1" applyFill="1">
      <alignment vertical="center"/>
    </xf>
    <xf numFmtId="185" fontId="20" fillId="0" borderId="1" xfId="5" applyNumberFormat="1" applyFont="1" applyFill="1" applyBorder="1" applyAlignment="1">
      <alignment horizontal="right" vertical="center"/>
    </xf>
    <xf numFmtId="0" fontId="9" fillId="0" borderId="0" xfId="0" applyFont="1">
      <alignment vertical="center"/>
    </xf>
    <xf numFmtId="0" fontId="17" fillId="2" borderId="0" xfId="0" applyFont="1" applyFill="1" applyAlignment="1">
      <alignment horizontal="left" vertical="center" wrapText="1"/>
    </xf>
    <xf numFmtId="0" fontId="19" fillId="2" borderId="0" xfId="0" applyFont="1" applyFill="1" applyAlignment="1">
      <alignment vertical="center" wrapText="1"/>
    </xf>
    <xf numFmtId="0" fontId="9" fillId="2" borderId="0" xfId="0" applyFont="1" applyFill="1">
      <alignment vertical="center"/>
    </xf>
    <xf numFmtId="0" fontId="17" fillId="0" borderId="0" xfId="0" applyFont="1" applyAlignment="1">
      <alignment horizontal="left" vertical="center" wrapText="1"/>
    </xf>
    <xf numFmtId="0" fontId="19" fillId="0" borderId="0" xfId="0" applyFont="1" applyAlignment="1">
      <alignment vertical="center" wrapText="1"/>
    </xf>
    <xf numFmtId="0" fontId="1" fillId="0" borderId="0" xfId="35">
      <alignment vertical="center"/>
    </xf>
    <xf numFmtId="0" fontId="9" fillId="0" borderId="0" xfId="35" applyFont="1">
      <alignment vertical="center"/>
    </xf>
    <xf numFmtId="0" fontId="34" fillId="0" borderId="0" xfId="35" applyFont="1">
      <alignment vertical="center"/>
    </xf>
    <xf numFmtId="0" fontId="20" fillId="0" borderId="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8" xfId="0" applyFont="1" applyFill="1" applyBorder="1" applyAlignment="1">
      <alignment horizontal="right" vertical="center" wrapText="1"/>
    </xf>
    <xf numFmtId="0" fontId="20" fillId="0" borderId="19" xfId="0" applyFont="1" applyFill="1" applyBorder="1" applyAlignment="1">
      <alignment horizontal="right" vertical="center" wrapText="1"/>
    </xf>
    <xf numFmtId="0" fontId="20" fillId="0" borderId="21" xfId="0" applyFont="1" applyFill="1" applyBorder="1" applyAlignment="1">
      <alignment horizontal="right" vertical="center" wrapText="1"/>
    </xf>
    <xf numFmtId="0" fontId="20" fillId="0" borderId="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8" xfId="0" applyFont="1" applyFill="1" applyBorder="1" applyAlignment="1">
      <alignment vertical="center" wrapText="1"/>
    </xf>
    <xf numFmtId="0" fontId="20" fillId="0" borderId="19" xfId="0" applyFont="1" applyFill="1" applyBorder="1" applyAlignment="1">
      <alignment vertical="center" wrapText="1"/>
    </xf>
    <xf numFmtId="0" fontId="20" fillId="0" borderId="21" xfId="0" applyFont="1" applyFill="1" applyBorder="1" applyAlignment="1">
      <alignment vertical="center" wrapText="1"/>
    </xf>
    <xf numFmtId="0" fontId="20" fillId="0" borderId="11" xfId="0" applyFont="1" applyFill="1" applyBorder="1" applyAlignment="1">
      <alignment horizontal="center" vertical="center" wrapText="1"/>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0" fontId="20" fillId="2" borderId="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8" xfId="0" applyFont="1" applyFill="1" applyBorder="1" applyAlignment="1">
      <alignment vertical="center" wrapText="1"/>
    </xf>
    <xf numFmtId="0" fontId="20" fillId="2" borderId="19" xfId="0" applyFont="1" applyFill="1" applyBorder="1" applyAlignment="1">
      <alignment vertical="center" wrapText="1"/>
    </xf>
    <xf numFmtId="0" fontId="20" fillId="2" borderId="21" xfId="0" applyFont="1" applyFill="1" applyBorder="1" applyAlignment="1">
      <alignment vertical="center" wrapText="1"/>
    </xf>
    <xf numFmtId="0" fontId="20" fillId="2" borderId="8" xfId="0" applyFont="1" applyFill="1" applyBorder="1" applyAlignment="1">
      <alignment horizontal="right" vertical="center" wrapText="1"/>
    </xf>
    <xf numFmtId="0" fontId="20" fillId="2" borderId="19" xfId="0" applyFont="1" applyFill="1" applyBorder="1" applyAlignment="1">
      <alignment horizontal="right" vertical="center" wrapText="1"/>
    </xf>
    <xf numFmtId="0" fontId="20" fillId="2" borderId="21" xfId="0" applyFont="1" applyFill="1" applyBorder="1" applyAlignment="1">
      <alignment horizontal="right" vertical="center" wrapText="1"/>
    </xf>
    <xf numFmtId="0" fontId="4" fillId="0" borderId="1" xfId="0" applyFont="1" applyBorder="1" applyAlignment="1">
      <alignment horizontal="center" vertical="center"/>
    </xf>
    <xf numFmtId="0" fontId="20" fillId="2" borderId="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7" fillId="2" borderId="8" xfId="0" applyFont="1" applyFill="1" applyBorder="1">
      <alignment vertical="center"/>
    </xf>
    <xf numFmtId="0" fontId="7" fillId="2" borderId="19" xfId="0" applyFont="1" applyFill="1" applyBorder="1">
      <alignment vertical="center"/>
    </xf>
    <xf numFmtId="0" fontId="7" fillId="2" borderId="21" xfId="0" applyFont="1" applyFill="1" applyBorder="1">
      <alignment vertical="center"/>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0" fillId="2" borderId="15" xfId="0" applyFont="1" applyFill="1" applyBorder="1" applyAlignment="1">
      <alignment horizontal="right" vertical="center" wrapText="1"/>
    </xf>
    <xf numFmtId="0" fontId="20" fillId="2" borderId="8" xfId="0" applyFont="1" applyFill="1" applyBorder="1">
      <alignment vertical="center"/>
    </xf>
    <xf numFmtId="0" fontId="20" fillId="2" borderId="19" xfId="0" applyFont="1" applyFill="1" applyBorder="1">
      <alignment vertical="center"/>
    </xf>
    <xf numFmtId="0" fontId="20" fillId="2" borderId="21" xfId="0" applyFont="1" applyFill="1" applyBorder="1">
      <alignment vertical="center"/>
    </xf>
    <xf numFmtId="180" fontId="20" fillId="2" borderId="8" xfId="0" applyNumberFormat="1" applyFont="1" applyFill="1" applyBorder="1" applyAlignment="1">
      <alignment horizontal="center" vertical="center" wrapText="1"/>
    </xf>
    <xf numFmtId="180" fontId="20" fillId="2" borderId="19" xfId="0" applyNumberFormat="1" applyFont="1" applyFill="1" applyBorder="1" applyAlignment="1">
      <alignment horizontal="center" vertical="center" wrapText="1"/>
    </xf>
    <xf numFmtId="180" fontId="20" fillId="2" borderId="21" xfId="0" applyNumberFormat="1" applyFont="1" applyFill="1" applyBorder="1" applyAlignment="1">
      <alignment horizontal="center" vertical="center" wrapText="1"/>
    </xf>
    <xf numFmtId="0" fontId="14" fillId="0" borderId="0" xfId="0" applyFont="1" applyAlignment="1">
      <alignment vertical="center" wrapText="1"/>
    </xf>
    <xf numFmtId="0" fontId="16" fillId="0" borderId="0" xfId="0" applyFont="1" applyAlignment="1">
      <alignment horizontal="center" vertical="center"/>
    </xf>
    <xf numFmtId="0" fontId="17" fillId="2" borderId="0" xfId="0" applyFont="1" applyFill="1" applyAlignment="1">
      <alignment horizontal="left" vertical="center" wrapText="1"/>
    </xf>
    <xf numFmtId="0" fontId="17" fillId="0" borderId="0" xfId="0" applyFont="1" applyAlignment="1">
      <alignment horizontal="left" vertical="center" wrapText="1"/>
    </xf>
    <xf numFmtId="0" fontId="17" fillId="2" borderId="0" xfId="0" applyFont="1" applyFill="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cellXfs>
  <cellStyles count="38">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パーセント 4" xfId="37" xr:uid="{B773A21C-DEB1-4477-BD4F-092436B44C26}"/>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2 4" xfId="30" xr:uid="{4F24B18C-3F0D-4126-9544-7E005B5FE2C7}"/>
    <cellStyle name="標準 2 3" xfId="26" xr:uid="{405611C5-CF78-44B2-9568-7C4E1E03D89F}"/>
    <cellStyle name="標準 2 4" xfId="17" xr:uid="{B40FEF6E-D11B-4EFE-8350-2E6CBABDE1B8}"/>
    <cellStyle name="標準 2 5" xfId="29" xr:uid="{036F18AE-37A3-4745-8A4B-77FE097C1C4A}"/>
    <cellStyle name="標準 3" xfId="4" xr:uid="{00000000-0005-0000-0000-000003000000}"/>
    <cellStyle name="標準 3 2" xfId="2" xr:uid="{00000000-0005-0000-0000-000004000000}"/>
    <cellStyle name="標準 3 2 2" xfId="14" xr:uid="{61F5F4EE-1B6E-49A7-9BB2-1A13BB7B88FA}"/>
    <cellStyle name="標準 3 2 2 2" xfId="36" xr:uid="{31E44AC1-386D-46FA-A5C4-336E30B2044D}"/>
    <cellStyle name="標準 3 2 3" xfId="33" xr:uid="{E0405CA4-87BD-4F18-B6D7-059658D0C7E6}"/>
    <cellStyle name="標準 3 3" xfId="34" xr:uid="{F6E874F9-ACA8-4226-9395-CF75A3B17F02}"/>
    <cellStyle name="標準 3 4" xfId="31" xr:uid="{F9C84BF2-989E-4824-82A3-46D2C520BCC7}"/>
    <cellStyle name="標準 4" xfId="11" xr:uid="{EC33F8B3-6D43-4876-AE3C-BEB899809092}"/>
    <cellStyle name="標準 4 2" xfId="21" xr:uid="{F320EAF8-5D6F-4272-A934-465EADEB3889}"/>
    <cellStyle name="標準 4 3" xfId="32" xr:uid="{091D4C17-3403-458D-97C1-D3E9891B1A3D}"/>
    <cellStyle name="標準 5" xfId="22" xr:uid="{0C548144-19C0-4D26-9464-C3E4067D99E2}"/>
    <cellStyle name="標準 5 2" xfId="35" xr:uid="{C9C883B3-E903-4000-B6CD-9A6CF7D46A29}"/>
    <cellStyle name="標準 6" xfId="6" xr:uid="{D887D0B6-9620-46DD-8F10-CC0AFEAEE0F2}"/>
    <cellStyle name="標準 6 2" xfId="15" xr:uid="{BD3CCEF5-310D-4AAD-ACE8-4C54E4C6D14F}"/>
    <cellStyle name="標準 6 2 2" xfId="28" xr:uid="{0652FA6F-5CB0-4469-8DBF-ECB2BD8B2FD0}"/>
    <cellStyle name="標準 6 3" xfId="23" xr:uid="{2F238761-73D1-4EAB-89A3-C91056D7049C}"/>
  </cellStyles>
  <dxfs count="17">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33618</xdr:colOff>
      <xdr:row>48</xdr:row>
      <xdr:rowOff>117475</xdr:rowOff>
    </xdr:from>
    <xdr:to>
      <xdr:col>2</xdr:col>
      <xdr:colOff>784412</xdr:colOff>
      <xdr:row>51</xdr:row>
      <xdr:rowOff>164051</xdr:rowOff>
    </xdr:to>
    <xdr:sp macro="" textlink="">
      <xdr:nvSpPr>
        <xdr:cNvPr id="3" name="正方形/長方形 2">
          <a:extLst>
            <a:ext uri="{FF2B5EF4-FFF2-40B4-BE49-F238E27FC236}">
              <a16:creationId xmlns:a16="http://schemas.microsoft.com/office/drawing/2014/main" id="{FF2542A2-F9A1-420D-820C-73169FE88C10}"/>
            </a:ext>
          </a:extLst>
        </xdr:cNvPr>
        <xdr:cNvSpPr/>
      </xdr:nvSpPr>
      <xdr:spPr>
        <a:xfrm>
          <a:off x="33618" y="10258425"/>
          <a:ext cx="6986494" cy="77047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12"/>
  <sheetViews>
    <sheetView showGridLines="0" tabSelected="1" view="pageBreakPreview" zoomScale="70" zoomScaleNormal="55" zoomScaleSheetLayoutView="70" workbookViewId="0">
      <pane xSplit="5" ySplit="7" topLeftCell="F8" activePane="bottomRight" state="frozen"/>
      <selection pane="topRight" activeCell="F1" sqref="F1"/>
      <selection pane="bottomLeft" activeCell="A8" sqref="A8"/>
      <selection pane="bottomRight" activeCell="C28" sqref="C28"/>
    </sheetView>
  </sheetViews>
  <sheetFormatPr defaultRowHeight="14" x14ac:dyDescent="0.2"/>
  <cols>
    <col min="1" max="1" width="12.7265625" style="93" customWidth="1"/>
    <col min="2" max="2" width="42.6328125" style="124" customWidth="1"/>
    <col min="3" max="3" width="25.6328125" style="94" customWidth="1"/>
    <col min="4" max="4" width="27.36328125" style="93" customWidth="1"/>
    <col min="5" max="5" width="11.08984375" style="124" customWidth="1"/>
    <col min="6" max="11" width="20.36328125" style="94" bestFit="1" customWidth="1"/>
    <col min="12" max="13" width="16.7265625" style="94" customWidth="1"/>
    <col min="14" max="16" width="21.08984375" style="94" bestFit="1" customWidth="1"/>
    <col min="17" max="17" width="16.7265625" style="94" customWidth="1"/>
    <col min="18" max="18" width="21.08984375" style="94" bestFit="1" customWidth="1"/>
    <col min="19" max="19" width="24" style="94" bestFit="1" customWidth="1"/>
    <col min="20" max="20" width="21.90625" style="94" bestFit="1" customWidth="1"/>
    <col min="21" max="21" width="26.36328125" style="94" bestFit="1" customWidth="1"/>
    <col min="22" max="23" width="16.7265625" style="94" customWidth="1"/>
    <col min="24" max="24" width="21.08984375" style="94" bestFit="1" customWidth="1"/>
    <col min="25" max="27" width="16.7265625" style="94" customWidth="1"/>
    <col min="28" max="28" width="20.36328125" style="94" bestFit="1" customWidth="1"/>
    <col min="29" max="30" width="16.7265625" style="94" customWidth="1"/>
    <col min="31" max="31" width="25.6328125" style="124" customWidth="1"/>
    <col min="32" max="33" width="20.36328125" style="91" bestFit="1" customWidth="1"/>
    <col min="34" max="34" width="25.6328125" style="124" customWidth="1"/>
    <col min="35" max="36" width="16.7265625" style="91" customWidth="1"/>
    <col min="37" max="37" width="25.6328125" style="124" customWidth="1"/>
    <col min="38" max="42" width="16.7265625" style="94" customWidth="1"/>
    <col min="43" max="43" width="16.7265625" style="124" customWidth="1"/>
    <col min="44" max="44" width="20.36328125" style="94" customWidth="1"/>
    <col min="45" max="45" width="16.7265625" style="94" customWidth="1"/>
    <col min="46" max="46" width="20.36328125" style="94" customWidth="1"/>
    <col min="47" max="47" width="16.7265625" style="94" customWidth="1"/>
    <col min="48" max="48" width="20.36328125" style="94" customWidth="1"/>
    <col min="49" max="49" width="16.7265625" style="94" customWidth="1"/>
    <col min="50" max="50" width="20.36328125" style="94" customWidth="1"/>
    <col min="51" max="51" width="19.26953125" style="93" customWidth="1"/>
    <col min="52" max="16384" width="8.7265625" style="93"/>
  </cols>
  <sheetData>
    <row r="1" spans="1:55" s="89" customFormat="1" ht="13" hidden="1" x14ac:dyDescent="0.2">
      <c r="A1" s="89">
        <v>2</v>
      </c>
      <c r="B1" s="89">
        <v>3</v>
      </c>
      <c r="C1" s="89">
        <v>4</v>
      </c>
      <c r="D1" s="89">
        <v>5</v>
      </c>
      <c r="E1" s="89">
        <v>6</v>
      </c>
      <c r="F1" s="89">
        <v>7</v>
      </c>
      <c r="G1" s="89">
        <v>8</v>
      </c>
      <c r="H1" s="89">
        <v>9</v>
      </c>
      <c r="I1" s="89">
        <v>10</v>
      </c>
      <c r="J1" s="89">
        <v>11</v>
      </c>
      <c r="K1" s="89">
        <v>12</v>
      </c>
      <c r="L1" s="89">
        <v>13</v>
      </c>
      <c r="M1" s="89">
        <v>14</v>
      </c>
      <c r="N1" s="89">
        <v>15</v>
      </c>
      <c r="O1" s="89">
        <v>16</v>
      </c>
      <c r="P1" s="89">
        <v>17</v>
      </c>
      <c r="Q1" s="89">
        <v>18</v>
      </c>
      <c r="R1" s="89">
        <v>19</v>
      </c>
      <c r="S1" s="89">
        <v>20</v>
      </c>
      <c r="T1" s="89">
        <v>21</v>
      </c>
      <c r="U1" s="89">
        <v>22</v>
      </c>
      <c r="V1" s="89">
        <v>23</v>
      </c>
      <c r="W1" s="89">
        <v>24</v>
      </c>
      <c r="X1" s="89">
        <v>25</v>
      </c>
      <c r="Y1" s="89">
        <v>26</v>
      </c>
      <c r="Z1" s="89">
        <v>27</v>
      </c>
      <c r="AA1" s="89">
        <v>28</v>
      </c>
      <c r="AB1" s="89">
        <v>29</v>
      </c>
      <c r="AC1" s="89">
        <v>30</v>
      </c>
      <c r="AD1" s="89">
        <v>31</v>
      </c>
      <c r="AE1" s="89">
        <v>32</v>
      </c>
      <c r="AF1" s="89">
        <v>33</v>
      </c>
      <c r="AG1" s="89">
        <v>34</v>
      </c>
      <c r="AH1" s="89">
        <v>35</v>
      </c>
      <c r="AI1" s="89">
        <v>36</v>
      </c>
      <c r="AJ1" s="89">
        <v>37</v>
      </c>
      <c r="AK1" s="89">
        <v>38</v>
      </c>
      <c r="AL1" s="89">
        <v>39</v>
      </c>
      <c r="AM1" s="89">
        <v>40</v>
      </c>
      <c r="AN1" s="89">
        <v>41</v>
      </c>
      <c r="AO1" s="89">
        <v>42</v>
      </c>
      <c r="AP1" s="89">
        <v>43</v>
      </c>
      <c r="AQ1" s="89">
        <v>44</v>
      </c>
      <c r="AR1" s="89">
        <v>45</v>
      </c>
      <c r="AS1" s="89">
        <v>46</v>
      </c>
      <c r="AT1" s="89">
        <v>47</v>
      </c>
      <c r="AU1" s="89">
        <v>48</v>
      </c>
      <c r="AV1" s="89">
        <v>49</v>
      </c>
      <c r="AW1" s="89">
        <v>50</v>
      </c>
      <c r="AX1" s="89">
        <v>51</v>
      </c>
      <c r="AY1" s="89">
        <v>56</v>
      </c>
    </row>
    <row r="2" spans="1:55" ht="14.5" thickBot="1" x14ac:dyDescent="0.25">
      <c r="A2" s="90"/>
      <c r="B2" s="90"/>
      <c r="C2" s="90"/>
      <c r="D2" s="90"/>
      <c r="E2" s="90"/>
      <c r="F2" s="91" t="s">
        <v>0</v>
      </c>
      <c r="G2" s="91" t="s">
        <v>0</v>
      </c>
      <c r="H2" s="91" t="s">
        <v>0</v>
      </c>
      <c r="I2" s="91" t="s">
        <v>0</v>
      </c>
      <c r="J2" s="91" t="s">
        <v>0</v>
      </c>
      <c r="K2" s="91" t="s">
        <v>0</v>
      </c>
      <c r="L2" s="91" t="s">
        <v>0</v>
      </c>
      <c r="M2" s="91" t="s">
        <v>1</v>
      </c>
      <c r="N2" s="91" t="s">
        <v>0</v>
      </c>
      <c r="O2" s="91" t="s">
        <v>2</v>
      </c>
      <c r="P2" s="91" t="s">
        <v>0</v>
      </c>
      <c r="Q2" s="91" t="s">
        <v>0</v>
      </c>
      <c r="R2" s="91" t="s">
        <v>0</v>
      </c>
      <c r="S2" s="91" t="s">
        <v>0</v>
      </c>
      <c r="T2" s="91" t="s">
        <v>0</v>
      </c>
      <c r="U2" s="91" t="s">
        <v>0</v>
      </c>
      <c r="V2" s="91" t="s">
        <v>0</v>
      </c>
      <c r="W2" s="91" t="s">
        <v>1</v>
      </c>
      <c r="X2" s="91" t="s">
        <v>0</v>
      </c>
      <c r="Y2" s="91" t="s">
        <v>3</v>
      </c>
      <c r="Z2" s="91" t="s">
        <v>2</v>
      </c>
      <c r="AA2" s="91" t="s">
        <v>0</v>
      </c>
      <c r="AB2" s="91" t="s">
        <v>0</v>
      </c>
      <c r="AC2" s="91" t="s">
        <v>3</v>
      </c>
      <c r="AD2" s="91" t="s">
        <v>3</v>
      </c>
      <c r="AE2" s="90"/>
      <c r="AF2" s="92"/>
      <c r="AG2" s="91" t="s">
        <v>0</v>
      </c>
      <c r="AH2" s="90"/>
      <c r="AI2" s="92"/>
      <c r="AJ2" s="91" t="s">
        <v>0</v>
      </c>
      <c r="AK2" s="90"/>
      <c r="AL2" s="93"/>
      <c r="AM2" s="91" t="s">
        <v>0</v>
      </c>
      <c r="AN2" s="93"/>
      <c r="AO2" s="93"/>
      <c r="AP2" s="91" t="s">
        <v>0</v>
      </c>
      <c r="AQ2" s="90"/>
      <c r="AR2" s="94" t="s">
        <v>2</v>
      </c>
      <c r="AS2" s="94" t="s">
        <v>4</v>
      </c>
      <c r="AT2" s="94" t="s">
        <v>2</v>
      </c>
      <c r="AV2" s="91" t="s">
        <v>2</v>
      </c>
      <c r="AW2" s="91" t="s">
        <v>4</v>
      </c>
      <c r="AX2" s="91" t="s">
        <v>2</v>
      </c>
    </row>
    <row r="3" spans="1:55" s="94" customFormat="1" ht="15" thickTop="1" thickBot="1" x14ac:dyDescent="0.25">
      <c r="A3" s="152" t="s">
        <v>5</v>
      </c>
      <c r="B3" s="155" t="s">
        <v>6</v>
      </c>
      <c r="C3" s="155" t="s">
        <v>7</v>
      </c>
      <c r="D3" s="155" t="s">
        <v>8</v>
      </c>
      <c r="E3" s="158" t="s">
        <v>9</v>
      </c>
      <c r="F3" s="149" t="s">
        <v>10</v>
      </c>
      <c r="G3" s="95"/>
      <c r="H3" s="95"/>
      <c r="I3" s="95"/>
      <c r="J3" s="95"/>
      <c r="K3" s="95"/>
      <c r="L3" s="96"/>
      <c r="M3" s="96"/>
      <c r="N3" s="95"/>
      <c r="O3" s="96"/>
      <c r="P3" s="95"/>
      <c r="Q3" s="95"/>
      <c r="R3" s="95"/>
      <c r="S3" s="95"/>
      <c r="T3" s="96"/>
      <c r="U3" s="95"/>
      <c r="V3" s="95"/>
      <c r="W3" s="97"/>
      <c r="X3" s="164" t="s">
        <v>11</v>
      </c>
      <c r="Y3" s="155" t="s">
        <v>12</v>
      </c>
      <c r="Z3" s="155" t="s">
        <v>13</v>
      </c>
      <c r="AA3" s="155" t="s">
        <v>14</v>
      </c>
      <c r="AB3" s="155" t="s">
        <v>15</v>
      </c>
      <c r="AC3" s="155" t="s">
        <v>16</v>
      </c>
      <c r="AD3" s="174" t="s">
        <v>17</v>
      </c>
      <c r="AE3" s="177" t="s">
        <v>18</v>
      </c>
      <c r="AF3" s="178"/>
      <c r="AG3" s="179"/>
      <c r="AH3" s="177" t="s">
        <v>19</v>
      </c>
      <c r="AI3" s="178"/>
      <c r="AJ3" s="179"/>
      <c r="AK3" s="177" t="s">
        <v>20</v>
      </c>
      <c r="AL3" s="178"/>
      <c r="AM3" s="179"/>
      <c r="AN3" s="177" t="s">
        <v>21</v>
      </c>
      <c r="AO3" s="178"/>
      <c r="AP3" s="179"/>
      <c r="AQ3" s="167" t="s">
        <v>22</v>
      </c>
      <c r="AR3" s="168"/>
      <c r="AS3" s="168"/>
      <c r="AT3" s="169"/>
      <c r="AU3" s="167" t="s">
        <v>23</v>
      </c>
      <c r="AV3" s="168"/>
      <c r="AW3" s="168"/>
      <c r="AX3" s="169"/>
      <c r="AY3" s="183" t="s">
        <v>24</v>
      </c>
    </row>
    <row r="4" spans="1:55" s="94" customFormat="1" ht="14.5" thickTop="1" x14ac:dyDescent="0.2">
      <c r="A4" s="153"/>
      <c r="B4" s="156"/>
      <c r="C4" s="156"/>
      <c r="D4" s="156"/>
      <c r="E4" s="159"/>
      <c r="F4" s="150"/>
      <c r="G4" s="149" t="s">
        <v>25</v>
      </c>
      <c r="H4" s="98"/>
      <c r="I4" s="98"/>
      <c r="J4" s="98"/>
      <c r="K4" s="98"/>
      <c r="L4" s="99"/>
      <c r="M4" s="170" t="s">
        <v>26</v>
      </c>
      <c r="N4" s="171" t="s">
        <v>27</v>
      </c>
      <c r="O4" s="100"/>
      <c r="P4" s="101"/>
      <c r="Q4" s="101"/>
      <c r="R4" s="101"/>
      <c r="S4" s="101"/>
      <c r="T4" s="102"/>
      <c r="U4" s="101"/>
      <c r="V4" s="103"/>
      <c r="W4" s="170" t="s">
        <v>28</v>
      </c>
      <c r="X4" s="165"/>
      <c r="Y4" s="156"/>
      <c r="Z4" s="156"/>
      <c r="AA4" s="156"/>
      <c r="AB4" s="156"/>
      <c r="AC4" s="156"/>
      <c r="AD4" s="175"/>
      <c r="AE4" s="155" t="s">
        <v>29</v>
      </c>
      <c r="AF4" s="161" t="s">
        <v>30</v>
      </c>
      <c r="AG4" s="161" t="s">
        <v>31</v>
      </c>
      <c r="AH4" s="155" t="s">
        <v>29</v>
      </c>
      <c r="AI4" s="161" t="s">
        <v>30</v>
      </c>
      <c r="AJ4" s="161" t="s">
        <v>31</v>
      </c>
      <c r="AK4" s="155" t="s">
        <v>29</v>
      </c>
      <c r="AL4" s="155" t="s">
        <v>30</v>
      </c>
      <c r="AM4" s="155" t="s">
        <v>31</v>
      </c>
      <c r="AN4" s="155" t="s">
        <v>29</v>
      </c>
      <c r="AO4" s="155" t="s">
        <v>30</v>
      </c>
      <c r="AP4" s="155" t="s">
        <v>31</v>
      </c>
      <c r="AQ4" s="155" t="s">
        <v>32</v>
      </c>
      <c r="AR4" s="180" t="s">
        <v>33</v>
      </c>
      <c r="AS4" s="180" t="s">
        <v>34</v>
      </c>
      <c r="AT4" s="180" t="s">
        <v>35</v>
      </c>
      <c r="AU4" s="155" t="s">
        <v>36</v>
      </c>
      <c r="AV4" s="155" t="s">
        <v>33</v>
      </c>
      <c r="AW4" s="155" t="s">
        <v>34</v>
      </c>
      <c r="AX4" s="155" t="s">
        <v>35</v>
      </c>
      <c r="AY4" s="184"/>
    </row>
    <row r="5" spans="1:55" s="94" customFormat="1" x14ac:dyDescent="0.2">
      <c r="A5" s="153"/>
      <c r="B5" s="156"/>
      <c r="C5" s="156"/>
      <c r="D5" s="156"/>
      <c r="E5" s="159"/>
      <c r="F5" s="150"/>
      <c r="G5" s="150"/>
      <c r="H5" s="155" t="s">
        <v>37</v>
      </c>
      <c r="I5" s="155" t="s">
        <v>38</v>
      </c>
      <c r="J5" s="155" t="s">
        <v>39</v>
      </c>
      <c r="K5" s="183" t="s">
        <v>40</v>
      </c>
      <c r="L5" s="104"/>
      <c r="M5" s="156"/>
      <c r="N5" s="172"/>
      <c r="O5" s="183" t="s">
        <v>41</v>
      </c>
      <c r="P5" s="104"/>
      <c r="Q5" s="105"/>
      <c r="R5" s="183" t="s">
        <v>42</v>
      </c>
      <c r="S5" s="104"/>
      <c r="T5" s="105"/>
      <c r="U5" s="155" t="s">
        <v>43</v>
      </c>
      <c r="V5" s="155" t="s">
        <v>44</v>
      </c>
      <c r="W5" s="156"/>
      <c r="X5" s="165"/>
      <c r="Y5" s="156"/>
      <c r="Z5" s="156"/>
      <c r="AA5" s="156"/>
      <c r="AB5" s="156"/>
      <c r="AC5" s="156"/>
      <c r="AD5" s="175"/>
      <c r="AE5" s="156"/>
      <c r="AF5" s="162"/>
      <c r="AG5" s="162"/>
      <c r="AH5" s="156"/>
      <c r="AI5" s="162"/>
      <c r="AJ5" s="162"/>
      <c r="AK5" s="156"/>
      <c r="AL5" s="156"/>
      <c r="AM5" s="156"/>
      <c r="AN5" s="156"/>
      <c r="AO5" s="156"/>
      <c r="AP5" s="156"/>
      <c r="AQ5" s="156"/>
      <c r="AR5" s="181"/>
      <c r="AS5" s="181"/>
      <c r="AT5" s="181"/>
      <c r="AU5" s="156"/>
      <c r="AV5" s="156"/>
      <c r="AW5" s="156"/>
      <c r="AX5" s="156"/>
      <c r="AY5" s="184"/>
    </row>
    <row r="6" spans="1:55" s="94" customFormat="1" ht="28" x14ac:dyDescent="0.2">
      <c r="A6" s="154"/>
      <c r="B6" s="156"/>
      <c r="C6" s="157"/>
      <c r="D6" s="157"/>
      <c r="E6" s="160"/>
      <c r="F6" s="151"/>
      <c r="G6" s="151"/>
      <c r="H6" s="157"/>
      <c r="I6" s="157"/>
      <c r="J6" s="157"/>
      <c r="K6" s="173"/>
      <c r="L6" s="106" t="s">
        <v>45</v>
      </c>
      <c r="M6" s="157"/>
      <c r="N6" s="173"/>
      <c r="O6" s="173"/>
      <c r="P6" s="106" t="s">
        <v>46</v>
      </c>
      <c r="Q6" s="106" t="s">
        <v>47</v>
      </c>
      <c r="R6" s="173"/>
      <c r="S6" s="106" t="s">
        <v>48</v>
      </c>
      <c r="T6" s="106" t="s">
        <v>49</v>
      </c>
      <c r="U6" s="157"/>
      <c r="V6" s="157"/>
      <c r="W6" s="157"/>
      <c r="X6" s="166"/>
      <c r="Y6" s="157"/>
      <c r="Z6" s="157"/>
      <c r="AA6" s="157"/>
      <c r="AB6" s="157"/>
      <c r="AC6" s="157"/>
      <c r="AD6" s="176"/>
      <c r="AE6" s="157"/>
      <c r="AF6" s="163"/>
      <c r="AG6" s="163"/>
      <c r="AH6" s="157"/>
      <c r="AI6" s="163"/>
      <c r="AJ6" s="163"/>
      <c r="AK6" s="157"/>
      <c r="AL6" s="157"/>
      <c r="AM6" s="157"/>
      <c r="AN6" s="157"/>
      <c r="AO6" s="157"/>
      <c r="AP6" s="157"/>
      <c r="AQ6" s="157"/>
      <c r="AR6" s="182"/>
      <c r="AS6" s="182"/>
      <c r="AT6" s="182"/>
      <c r="AU6" s="157"/>
      <c r="AV6" s="157"/>
      <c r="AW6" s="157"/>
      <c r="AX6" s="157"/>
      <c r="AY6" s="185"/>
    </row>
    <row r="7" spans="1:55" s="94" customFormat="1" x14ac:dyDescent="0.2">
      <c r="A7" s="107"/>
      <c r="B7" s="108" t="s">
        <v>50</v>
      </c>
      <c r="C7" s="109" t="s">
        <v>51</v>
      </c>
      <c r="D7" s="109" t="s">
        <v>51</v>
      </c>
      <c r="E7" s="110" t="s">
        <v>51</v>
      </c>
      <c r="F7" s="110"/>
      <c r="G7" s="110"/>
      <c r="H7" s="109"/>
      <c r="I7" s="109"/>
      <c r="J7" s="109"/>
      <c r="K7" s="111"/>
      <c r="L7" s="106"/>
      <c r="M7" s="109"/>
      <c r="N7" s="111"/>
      <c r="O7" s="111"/>
      <c r="P7" s="106"/>
      <c r="Q7" s="106"/>
      <c r="R7" s="111"/>
      <c r="S7" s="106"/>
      <c r="T7" s="106"/>
      <c r="U7" s="109"/>
      <c r="V7" s="109"/>
      <c r="W7" s="109"/>
      <c r="X7" s="112"/>
      <c r="Y7" s="109"/>
      <c r="Z7" s="109"/>
      <c r="AA7" s="109"/>
      <c r="AB7" s="109"/>
      <c r="AC7" s="109"/>
      <c r="AD7" s="113"/>
      <c r="AE7" s="109"/>
      <c r="AF7" s="114"/>
      <c r="AG7" s="114"/>
      <c r="AH7" s="109"/>
      <c r="AI7" s="114"/>
      <c r="AJ7" s="114"/>
      <c r="AK7" s="109"/>
      <c r="AL7" s="109"/>
      <c r="AM7" s="109"/>
      <c r="AN7" s="109"/>
      <c r="AO7" s="109"/>
      <c r="AP7" s="109"/>
      <c r="AQ7" s="109"/>
      <c r="AR7" s="115"/>
      <c r="AS7" s="115"/>
      <c r="AT7" s="115"/>
      <c r="AU7" s="109"/>
      <c r="AV7" s="109"/>
      <c r="AW7" s="109"/>
      <c r="AX7" s="109"/>
      <c r="AY7" s="116"/>
    </row>
    <row r="8" spans="1:55" ht="35.5" customHeight="1" x14ac:dyDescent="0.2">
      <c r="A8" s="117" t="s">
        <v>57</v>
      </c>
      <c r="B8" s="118" t="s">
        <v>58</v>
      </c>
      <c r="C8" s="117" t="s">
        <v>56</v>
      </c>
      <c r="D8" s="119" t="s">
        <v>52</v>
      </c>
      <c r="E8" s="118" t="s">
        <v>53</v>
      </c>
      <c r="F8" s="120">
        <v>825817623</v>
      </c>
      <c r="G8" s="80">
        <v>825817623</v>
      </c>
      <c r="H8" s="80">
        <v>31847051</v>
      </c>
      <c r="I8" s="80">
        <v>93455045</v>
      </c>
      <c r="J8" s="80" t="s">
        <v>54</v>
      </c>
      <c r="K8" s="83">
        <v>700515527</v>
      </c>
      <c r="L8" s="83" t="s">
        <v>54</v>
      </c>
      <c r="M8" s="81">
        <v>4.7</v>
      </c>
      <c r="N8" s="80" t="s">
        <v>54</v>
      </c>
      <c r="O8" s="80" t="s">
        <v>54</v>
      </c>
      <c r="P8" s="80" t="s">
        <v>54</v>
      </c>
      <c r="Q8" s="80" t="s">
        <v>54</v>
      </c>
      <c r="R8" s="80" t="s">
        <v>54</v>
      </c>
      <c r="S8" s="80" t="s">
        <v>54</v>
      </c>
      <c r="T8" s="80" t="s">
        <v>54</v>
      </c>
      <c r="U8" s="80" t="s">
        <v>54</v>
      </c>
      <c r="V8" s="80" t="s">
        <v>54</v>
      </c>
      <c r="W8" s="81" t="s">
        <v>54</v>
      </c>
      <c r="X8" s="80" t="s">
        <v>54</v>
      </c>
      <c r="Y8" s="80" t="s">
        <v>54</v>
      </c>
      <c r="Z8" s="81">
        <v>6</v>
      </c>
      <c r="AA8" s="80">
        <v>2256332</v>
      </c>
      <c r="AB8" s="80" t="s">
        <v>54</v>
      </c>
      <c r="AC8" s="80" t="s">
        <v>54</v>
      </c>
      <c r="AD8" s="81">
        <v>3.8</v>
      </c>
      <c r="AE8" s="82" t="s">
        <v>59</v>
      </c>
      <c r="AF8" s="84">
        <v>366</v>
      </c>
      <c r="AG8" s="84">
        <v>2256332</v>
      </c>
      <c r="AH8" s="84" t="s">
        <v>54</v>
      </c>
      <c r="AI8" s="84" t="s">
        <v>54</v>
      </c>
      <c r="AJ8" s="84" t="s">
        <v>54</v>
      </c>
      <c r="AK8" s="84" t="s">
        <v>54</v>
      </c>
      <c r="AL8" s="84" t="s">
        <v>54</v>
      </c>
      <c r="AM8" s="84" t="s">
        <v>54</v>
      </c>
      <c r="AN8" s="84" t="s">
        <v>54</v>
      </c>
      <c r="AO8" s="84" t="s">
        <v>54</v>
      </c>
      <c r="AP8" s="85" t="s">
        <v>54</v>
      </c>
      <c r="AQ8" s="84" t="s">
        <v>54</v>
      </c>
      <c r="AR8" s="86" t="s">
        <v>54</v>
      </c>
      <c r="AS8" s="86" t="s">
        <v>54</v>
      </c>
      <c r="AT8" s="86" t="s">
        <v>54</v>
      </c>
      <c r="AU8" s="84" t="s">
        <v>54</v>
      </c>
      <c r="AV8" s="84" t="s">
        <v>54</v>
      </c>
      <c r="AW8" s="84" t="s">
        <v>54</v>
      </c>
      <c r="AX8" s="84" t="s">
        <v>54</v>
      </c>
      <c r="AY8" s="121" t="s">
        <v>60</v>
      </c>
      <c r="BA8" s="122"/>
      <c r="BB8" s="122"/>
      <c r="BC8" s="122"/>
    </row>
    <row r="9" spans="1:55" x14ac:dyDescent="0.2">
      <c r="A9" s="123" t="s">
        <v>61</v>
      </c>
      <c r="F9" s="125"/>
      <c r="G9" s="125"/>
      <c r="H9" s="125"/>
      <c r="I9" s="125"/>
      <c r="J9" s="125"/>
      <c r="K9" s="125"/>
      <c r="AB9" s="126"/>
      <c r="AZ9" s="127"/>
    </row>
    <row r="10" spans="1:55" x14ac:dyDescent="0.2">
      <c r="A10" s="94" t="s">
        <v>62</v>
      </c>
      <c r="F10" s="126"/>
      <c r="AB10" s="126"/>
      <c r="AZ10" s="127"/>
    </row>
    <row r="11" spans="1:55" x14ac:dyDescent="0.2">
      <c r="A11" s="94" t="s">
        <v>63</v>
      </c>
      <c r="F11" s="125"/>
      <c r="AZ11" s="127"/>
    </row>
    <row r="12" spans="1:55" x14ac:dyDescent="0.2">
      <c r="A12" s="94" t="s">
        <v>64</v>
      </c>
    </row>
  </sheetData>
  <autoFilter ref="A7:AY12" xr:uid="{BCE6B10C-40E5-4AAD-B385-C8DB0B7971B6}"/>
  <mergeCells count="52">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 ref="AN4:AN6"/>
    <mergeCell ref="AO4:AO6"/>
    <mergeCell ref="AP4:AP6"/>
    <mergeCell ref="AQ4:AQ6"/>
    <mergeCell ref="AR4:AR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J4:AJ6"/>
    <mergeCell ref="AK4:AK6"/>
    <mergeCell ref="AL4:AL6"/>
    <mergeCell ref="X3:X6"/>
    <mergeCell ref="Y3:Y6"/>
    <mergeCell ref="Z3:Z6"/>
    <mergeCell ref="AA3:AA6"/>
    <mergeCell ref="AB3:AB6"/>
    <mergeCell ref="AC3:AC6"/>
    <mergeCell ref="F3:F6"/>
    <mergeCell ref="A3:A6"/>
    <mergeCell ref="B3:B6"/>
    <mergeCell ref="C3:C6"/>
    <mergeCell ref="D3:D6"/>
    <mergeCell ref="E3:E6"/>
  </mergeCells>
  <phoneticPr fontId="3"/>
  <conditionalFormatting sqref="A9:A11">
    <cfRule type="expression" dxfId="16" priority="1">
      <formula>COUNTIFS(#REF!,#REF!)</formula>
    </cfRule>
  </conditionalFormatting>
  <conditionalFormatting sqref="A12">
    <cfRule type="expression" dxfId="15" priority="2">
      <formula>COUNTIFS(#REF!,#REF!)</formula>
    </cfRule>
  </conditionalFormatting>
  <conditionalFormatting sqref="A8:AZ8 B9:AZ12 A13:AZ73">
    <cfRule type="expression" dxfId="14"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12"/>
  <sheetViews>
    <sheetView showGridLines="0" view="pageBreakPreview" zoomScale="70" zoomScaleNormal="55" zoomScaleSheetLayoutView="70" workbookViewId="0">
      <pane xSplit="5" ySplit="7" topLeftCell="AE8" activePane="bottomRight" state="frozen"/>
      <selection pane="topRight" activeCell="F1" sqref="F1"/>
      <selection pane="bottomLeft" activeCell="A8" sqref="A8"/>
      <selection pane="bottomRight" activeCell="AX1" sqref="AH1:AX1048576"/>
    </sheetView>
  </sheetViews>
  <sheetFormatPr defaultRowHeight="14" x14ac:dyDescent="0.2"/>
  <cols>
    <col min="1" max="1" width="12.7265625" style="20" customWidth="1"/>
    <col min="2" max="2" width="42.6328125" style="44" customWidth="1"/>
    <col min="3" max="3" width="25.6328125" style="24" customWidth="1"/>
    <col min="4" max="4" width="27.36328125" customWidth="1"/>
    <col min="5" max="5" width="11.08984375" style="44" customWidth="1"/>
    <col min="6" max="11" width="20.36328125" style="24" bestFit="1" customWidth="1"/>
    <col min="12" max="13" width="16.7265625" style="24" customWidth="1"/>
    <col min="14" max="16" width="21.08984375" style="24" bestFit="1" customWidth="1"/>
    <col min="17" max="17" width="16.7265625" style="24" customWidth="1"/>
    <col min="18" max="18" width="21.08984375" style="24" bestFit="1" customWidth="1"/>
    <col min="19" max="19" width="24" style="24" bestFit="1" customWidth="1"/>
    <col min="20" max="20" width="21.90625" style="24" bestFit="1" customWidth="1"/>
    <col min="21" max="21" width="26.36328125" style="24" bestFit="1" customWidth="1"/>
    <col min="22" max="23" width="16.7265625" style="24" customWidth="1"/>
    <col min="24" max="24" width="21.08984375" style="24" bestFit="1" customWidth="1"/>
    <col min="25" max="27" width="16.7265625" style="24" customWidth="1"/>
    <col min="28" max="28" width="20.36328125" style="24" bestFit="1" customWidth="1"/>
    <col min="29" max="30" width="16.7265625" style="24" customWidth="1"/>
    <col min="31" max="31" width="25.6328125" style="44" customWidth="1"/>
    <col min="32" max="33" width="20.36328125" style="68" bestFit="1" customWidth="1"/>
    <col min="34" max="34" width="25.6328125" style="44" hidden="1" customWidth="1"/>
    <col min="35" max="36" width="16.7265625" style="68" hidden="1" customWidth="1"/>
    <col min="37" max="37" width="25.6328125" style="44" hidden="1" customWidth="1"/>
    <col min="38" max="42" width="16.7265625" style="24" hidden="1" customWidth="1"/>
    <col min="43" max="43" width="16.7265625" style="44" hidden="1" customWidth="1"/>
    <col min="44" max="44" width="20.36328125" style="24" hidden="1" customWidth="1"/>
    <col min="45" max="45" width="16.7265625" style="24" hidden="1" customWidth="1"/>
    <col min="46" max="46" width="20.36328125" style="24" hidden="1" customWidth="1"/>
    <col min="47" max="47" width="16.7265625" style="24" hidden="1" customWidth="1"/>
    <col min="48" max="48" width="20.36328125" style="24" hidden="1" customWidth="1"/>
    <col min="49" max="49" width="16.7265625" style="24" hidden="1" customWidth="1"/>
    <col min="50" max="50" width="20.36328125" style="24" hidden="1" customWidth="1"/>
    <col min="51" max="51" width="10.36328125" bestFit="1" customWidth="1"/>
    <col min="52" max="52" width="23.08984375" bestFit="1" customWidth="1"/>
    <col min="53" max="53" width="15.36328125" bestFit="1" customWidth="1"/>
    <col min="54" max="54" width="10" bestFit="1" customWidth="1"/>
    <col min="55" max="55" width="8.36328125" bestFit="1" customWidth="1"/>
    <col min="56" max="56" width="8.7265625" style="54"/>
  </cols>
  <sheetData>
    <row r="1" spans="1:59" s="57" customFormat="1" ht="13" hidden="1" x14ac:dyDescent="0.2">
      <c r="A1" s="66">
        <v>2</v>
      </c>
      <c r="B1" s="66">
        <v>3</v>
      </c>
      <c r="C1" s="66">
        <v>4</v>
      </c>
      <c r="D1" s="66">
        <v>5</v>
      </c>
      <c r="E1" s="66">
        <v>6</v>
      </c>
      <c r="F1" s="66">
        <v>7</v>
      </c>
      <c r="G1" s="66">
        <v>8</v>
      </c>
      <c r="H1" s="66">
        <v>9</v>
      </c>
      <c r="I1" s="66">
        <v>10</v>
      </c>
      <c r="J1" s="66">
        <v>11</v>
      </c>
      <c r="K1" s="66">
        <v>12</v>
      </c>
      <c r="L1" s="66">
        <v>13</v>
      </c>
      <c r="M1" s="66">
        <v>14</v>
      </c>
      <c r="N1" s="66">
        <v>15</v>
      </c>
      <c r="O1" s="66">
        <v>16</v>
      </c>
      <c r="P1" s="66">
        <v>17</v>
      </c>
      <c r="Q1" s="66">
        <v>18</v>
      </c>
      <c r="R1" s="66">
        <v>19</v>
      </c>
      <c r="S1" s="66">
        <v>20</v>
      </c>
      <c r="T1" s="66">
        <v>21</v>
      </c>
      <c r="U1" s="66">
        <v>22</v>
      </c>
      <c r="V1" s="66">
        <v>23</v>
      </c>
      <c r="W1" s="66">
        <v>24</v>
      </c>
      <c r="X1" s="66">
        <v>25</v>
      </c>
      <c r="Y1" s="66">
        <v>26</v>
      </c>
      <c r="Z1" s="66">
        <v>27</v>
      </c>
      <c r="AA1" s="66">
        <v>28</v>
      </c>
      <c r="AB1" s="66">
        <v>29</v>
      </c>
      <c r="AC1" s="66">
        <v>30</v>
      </c>
      <c r="AD1" s="66">
        <v>31</v>
      </c>
      <c r="AE1" s="66">
        <v>32</v>
      </c>
      <c r="AF1" s="66">
        <v>33</v>
      </c>
      <c r="AG1" s="66">
        <v>34</v>
      </c>
      <c r="AH1" s="66">
        <v>35</v>
      </c>
      <c r="AI1" s="66">
        <v>36</v>
      </c>
      <c r="AJ1" s="66">
        <v>37</v>
      </c>
      <c r="AK1" s="66">
        <v>38</v>
      </c>
      <c r="AL1" s="66">
        <v>39</v>
      </c>
      <c r="AM1" s="66">
        <v>40</v>
      </c>
      <c r="AN1" s="66">
        <v>41</v>
      </c>
      <c r="AO1" s="66">
        <v>42</v>
      </c>
      <c r="AP1" s="66">
        <v>43</v>
      </c>
      <c r="AQ1" s="66">
        <v>44</v>
      </c>
      <c r="AR1" s="66">
        <v>45</v>
      </c>
      <c r="AS1" s="66">
        <v>46</v>
      </c>
      <c r="AT1" s="66">
        <v>47</v>
      </c>
      <c r="AU1" s="66">
        <v>48</v>
      </c>
      <c r="AV1" s="66">
        <v>49</v>
      </c>
      <c r="AW1" s="66">
        <v>50</v>
      </c>
      <c r="AX1" s="66">
        <v>51</v>
      </c>
      <c r="AY1" s="66">
        <v>52</v>
      </c>
      <c r="AZ1" s="66">
        <v>53</v>
      </c>
      <c r="BA1" s="66">
        <v>54</v>
      </c>
      <c r="BB1" s="66">
        <v>55</v>
      </c>
      <c r="BC1" s="66">
        <v>56</v>
      </c>
      <c r="BD1" s="63"/>
    </row>
    <row r="2" spans="1:59" ht="14.5" thickBot="1" x14ac:dyDescent="0.25">
      <c r="A2" s="67"/>
      <c r="B2" s="67"/>
      <c r="C2" s="67"/>
      <c r="D2" s="73"/>
      <c r="E2" s="67"/>
      <c r="F2" s="68" t="s">
        <v>0</v>
      </c>
      <c r="G2" s="68" t="s">
        <v>0</v>
      </c>
      <c r="H2" s="68" t="s">
        <v>0</v>
      </c>
      <c r="I2" s="68" t="s">
        <v>0</v>
      </c>
      <c r="J2" s="68" t="s">
        <v>0</v>
      </c>
      <c r="K2" s="68" t="s">
        <v>0</v>
      </c>
      <c r="L2" s="68" t="s">
        <v>0</v>
      </c>
      <c r="M2" s="68" t="s">
        <v>1</v>
      </c>
      <c r="N2" s="68" t="s">
        <v>0</v>
      </c>
      <c r="O2" s="68" t="s">
        <v>2</v>
      </c>
      <c r="P2" s="68" t="s">
        <v>0</v>
      </c>
      <c r="Q2" s="68" t="s">
        <v>0</v>
      </c>
      <c r="R2" s="68" t="s">
        <v>0</v>
      </c>
      <c r="S2" s="68" t="s">
        <v>0</v>
      </c>
      <c r="T2" s="68" t="s">
        <v>0</v>
      </c>
      <c r="U2" s="68" t="s">
        <v>0</v>
      </c>
      <c r="V2" s="68" t="s">
        <v>0</v>
      </c>
      <c r="W2" s="68" t="s">
        <v>1</v>
      </c>
      <c r="X2" s="68" t="s">
        <v>0</v>
      </c>
      <c r="Y2" s="68" t="s">
        <v>3</v>
      </c>
      <c r="Z2" s="68" t="s">
        <v>2</v>
      </c>
      <c r="AA2" s="68" t="s">
        <v>0</v>
      </c>
      <c r="AB2" s="68" t="s">
        <v>0</v>
      </c>
      <c r="AC2" s="68" t="s">
        <v>3</v>
      </c>
      <c r="AD2" s="68" t="s">
        <v>3</v>
      </c>
      <c r="AE2" s="67"/>
      <c r="AF2" s="21"/>
      <c r="AG2" s="68" t="s">
        <v>0</v>
      </c>
      <c r="AH2" s="67"/>
      <c r="AI2" s="21"/>
      <c r="AJ2" s="68" t="s">
        <v>0</v>
      </c>
      <c r="AK2" s="67"/>
      <c r="AL2" s="20"/>
      <c r="AM2" s="68" t="s">
        <v>0</v>
      </c>
      <c r="AN2" s="20"/>
      <c r="AO2" s="20"/>
      <c r="AP2" s="68" t="s">
        <v>0</v>
      </c>
      <c r="AQ2" s="67"/>
      <c r="AR2" s="24" t="s">
        <v>2</v>
      </c>
      <c r="AS2" s="24" t="s">
        <v>4</v>
      </c>
      <c r="AT2" s="24" t="s">
        <v>2</v>
      </c>
      <c r="AV2" s="68" t="s">
        <v>2</v>
      </c>
      <c r="AW2" s="68" t="s">
        <v>4</v>
      </c>
      <c r="AX2" s="68" t="s">
        <v>2</v>
      </c>
    </row>
    <row r="3" spans="1:59" s="1" customFormat="1" ht="15" thickTop="1" thickBot="1" x14ac:dyDescent="0.25">
      <c r="A3" s="216" t="s">
        <v>5</v>
      </c>
      <c r="B3" s="186" t="s">
        <v>6</v>
      </c>
      <c r="C3" s="186" t="s">
        <v>7</v>
      </c>
      <c r="D3" s="222" t="s">
        <v>8</v>
      </c>
      <c r="E3" s="219" t="s">
        <v>9</v>
      </c>
      <c r="F3" s="207" t="s">
        <v>10</v>
      </c>
      <c r="G3" s="25"/>
      <c r="H3" s="25"/>
      <c r="I3" s="25"/>
      <c r="J3" s="25"/>
      <c r="K3" s="25"/>
      <c r="L3" s="26"/>
      <c r="M3" s="26"/>
      <c r="N3" s="25"/>
      <c r="O3" s="26"/>
      <c r="P3" s="25"/>
      <c r="Q3" s="25"/>
      <c r="R3" s="25"/>
      <c r="S3" s="25"/>
      <c r="T3" s="26"/>
      <c r="U3" s="25"/>
      <c r="V3" s="25"/>
      <c r="W3" s="27"/>
      <c r="X3" s="213" t="s">
        <v>11</v>
      </c>
      <c r="Y3" s="186" t="s">
        <v>12</v>
      </c>
      <c r="Z3" s="186" t="s">
        <v>13</v>
      </c>
      <c r="AA3" s="186" t="s">
        <v>14</v>
      </c>
      <c r="AB3" s="186" t="s">
        <v>15</v>
      </c>
      <c r="AC3" s="186" t="s">
        <v>16</v>
      </c>
      <c r="AD3" s="204" t="s">
        <v>17</v>
      </c>
      <c r="AE3" s="198" t="s">
        <v>18</v>
      </c>
      <c r="AF3" s="199"/>
      <c r="AG3" s="200"/>
      <c r="AH3" s="198" t="s">
        <v>19</v>
      </c>
      <c r="AI3" s="199"/>
      <c r="AJ3" s="200"/>
      <c r="AK3" s="198" t="s">
        <v>20</v>
      </c>
      <c r="AL3" s="199"/>
      <c r="AM3" s="200"/>
      <c r="AN3" s="198" t="s">
        <v>21</v>
      </c>
      <c r="AO3" s="199"/>
      <c r="AP3" s="200"/>
      <c r="AQ3" s="201" t="s">
        <v>22</v>
      </c>
      <c r="AR3" s="202"/>
      <c r="AS3" s="202"/>
      <c r="AT3" s="203"/>
      <c r="AU3" s="201" t="s">
        <v>23</v>
      </c>
      <c r="AV3" s="202"/>
      <c r="AW3" s="202"/>
      <c r="AX3" s="203"/>
      <c r="AY3" s="197" t="s">
        <v>65</v>
      </c>
      <c r="AZ3" s="197"/>
      <c r="BA3" s="197"/>
      <c r="BB3" s="197"/>
      <c r="BC3" s="197"/>
      <c r="BD3" s="55"/>
    </row>
    <row r="4" spans="1:59" s="1" customFormat="1" ht="14.5" thickTop="1" x14ac:dyDescent="0.2">
      <c r="A4" s="217"/>
      <c r="B4" s="187"/>
      <c r="C4" s="187"/>
      <c r="D4" s="223"/>
      <c r="E4" s="220"/>
      <c r="F4" s="208"/>
      <c r="G4" s="207" t="s">
        <v>25</v>
      </c>
      <c r="H4" s="28"/>
      <c r="I4" s="28"/>
      <c r="J4" s="28"/>
      <c r="K4" s="28"/>
      <c r="L4" s="29"/>
      <c r="M4" s="210" t="s">
        <v>26</v>
      </c>
      <c r="N4" s="211" t="s">
        <v>27</v>
      </c>
      <c r="O4" s="30"/>
      <c r="P4" s="31"/>
      <c r="Q4" s="31"/>
      <c r="R4" s="31"/>
      <c r="S4" s="31"/>
      <c r="T4" s="32"/>
      <c r="U4" s="31"/>
      <c r="V4" s="33"/>
      <c r="W4" s="210" t="s">
        <v>28</v>
      </c>
      <c r="X4" s="214"/>
      <c r="Y4" s="187"/>
      <c r="Z4" s="187"/>
      <c r="AA4" s="187"/>
      <c r="AB4" s="187"/>
      <c r="AC4" s="187"/>
      <c r="AD4" s="205"/>
      <c r="AE4" s="186" t="s">
        <v>29</v>
      </c>
      <c r="AF4" s="194" t="s">
        <v>30</v>
      </c>
      <c r="AG4" s="194" t="s">
        <v>31</v>
      </c>
      <c r="AH4" s="186" t="s">
        <v>29</v>
      </c>
      <c r="AI4" s="194" t="s">
        <v>30</v>
      </c>
      <c r="AJ4" s="194" t="s">
        <v>31</v>
      </c>
      <c r="AK4" s="186" t="s">
        <v>29</v>
      </c>
      <c r="AL4" s="186" t="s">
        <v>30</v>
      </c>
      <c r="AM4" s="186" t="s">
        <v>31</v>
      </c>
      <c r="AN4" s="186" t="s">
        <v>29</v>
      </c>
      <c r="AO4" s="186" t="s">
        <v>30</v>
      </c>
      <c r="AP4" s="186" t="s">
        <v>31</v>
      </c>
      <c r="AQ4" s="186" t="s">
        <v>32</v>
      </c>
      <c r="AR4" s="191" t="s">
        <v>33</v>
      </c>
      <c r="AS4" s="191" t="s">
        <v>34</v>
      </c>
      <c r="AT4" s="191" t="s">
        <v>35</v>
      </c>
      <c r="AU4" s="186" t="s">
        <v>36</v>
      </c>
      <c r="AV4" s="186" t="s">
        <v>33</v>
      </c>
      <c r="AW4" s="186" t="s">
        <v>34</v>
      </c>
      <c r="AX4" s="186" t="s">
        <v>35</v>
      </c>
      <c r="AY4" s="197" t="s">
        <v>66</v>
      </c>
      <c r="AZ4" s="197" t="s">
        <v>67</v>
      </c>
      <c r="BA4" s="197" t="s">
        <v>68</v>
      </c>
      <c r="BB4" s="197" t="s">
        <v>69</v>
      </c>
      <c r="BC4" s="197" t="s">
        <v>70</v>
      </c>
      <c r="BD4" s="55"/>
    </row>
    <row r="5" spans="1:59" s="1" customFormat="1" x14ac:dyDescent="0.2">
      <c r="A5" s="217"/>
      <c r="B5" s="187"/>
      <c r="C5" s="187"/>
      <c r="D5" s="223"/>
      <c r="E5" s="220"/>
      <c r="F5" s="208"/>
      <c r="G5" s="208"/>
      <c r="H5" s="186" t="s">
        <v>37</v>
      </c>
      <c r="I5" s="186" t="s">
        <v>38</v>
      </c>
      <c r="J5" s="186" t="s">
        <v>39</v>
      </c>
      <c r="K5" s="189" t="s">
        <v>40</v>
      </c>
      <c r="L5" s="34"/>
      <c r="M5" s="187"/>
      <c r="N5" s="212"/>
      <c r="O5" s="189" t="s">
        <v>41</v>
      </c>
      <c r="P5" s="34"/>
      <c r="Q5" s="35"/>
      <c r="R5" s="189" t="s">
        <v>42</v>
      </c>
      <c r="S5" s="34"/>
      <c r="T5" s="35"/>
      <c r="U5" s="186" t="s">
        <v>43</v>
      </c>
      <c r="V5" s="186" t="s">
        <v>44</v>
      </c>
      <c r="W5" s="187"/>
      <c r="X5" s="214"/>
      <c r="Y5" s="187"/>
      <c r="Z5" s="187"/>
      <c r="AA5" s="187"/>
      <c r="AB5" s="187"/>
      <c r="AC5" s="187"/>
      <c r="AD5" s="205"/>
      <c r="AE5" s="187"/>
      <c r="AF5" s="195"/>
      <c r="AG5" s="195"/>
      <c r="AH5" s="187"/>
      <c r="AI5" s="195"/>
      <c r="AJ5" s="195"/>
      <c r="AK5" s="187"/>
      <c r="AL5" s="187"/>
      <c r="AM5" s="187"/>
      <c r="AN5" s="187"/>
      <c r="AO5" s="187"/>
      <c r="AP5" s="187"/>
      <c r="AQ5" s="187"/>
      <c r="AR5" s="192"/>
      <c r="AS5" s="192"/>
      <c r="AT5" s="192"/>
      <c r="AU5" s="187"/>
      <c r="AV5" s="187"/>
      <c r="AW5" s="187"/>
      <c r="AX5" s="187"/>
      <c r="AY5" s="197"/>
      <c r="AZ5" s="197"/>
      <c r="BA5" s="197"/>
      <c r="BB5" s="197"/>
      <c r="BC5" s="197"/>
      <c r="BD5" s="55"/>
    </row>
    <row r="6" spans="1:59" s="1" customFormat="1" ht="28" x14ac:dyDescent="0.2">
      <c r="A6" s="218"/>
      <c r="B6" s="187"/>
      <c r="C6" s="188"/>
      <c r="D6" s="224"/>
      <c r="E6" s="221"/>
      <c r="F6" s="209"/>
      <c r="G6" s="209"/>
      <c r="H6" s="188"/>
      <c r="I6" s="188"/>
      <c r="J6" s="188"/>
      <c r="K6" s="190"/>
      <c r="L6" s="36" t="s">
        <v>45</v>
      </c>
      <c r="M6" s="188"/>
      <c r="N6" s="190"/>
      <c r="O6" s="190"/>
      <c r="P6" s="36" t="s">
        <v>46</v>
      </c>
      <c r="Q6" s="36" t="s">
        <v>47</v>
      </c>
      <c r="R6" s="190"/>
      <c r="S6" s="36" t="s">
        <v>48</v>
      </c>
      <c r="T6" s="36" t="s">
        <v>49</v>
      </c>
      <c r="U6" s="188"/>
      <c r="V6" s="188"/>
      <c r="W6" s="188"/>
      <c r="X6" s="215"/>
      <c r="Y6" s="188"/>
      <c r="Z6" s="188"/>
      <c r="AA6" s="188"/>
      <c r="AB6" s="188"/>
      <c r="AC6" s="188"/>
      <c r="AD6" s="206"/>
      <c r="AE6" s="188"/>
      <c r="AF6" s="196"/>
      <c r="AG6" s="196"/>
      <c r="AH6" s="188"/>
      <c r="AI6" s="196"/>
      <c r="AJ6" s="196"/>
      <c r="AK6" s="188"/>
      <c r="AL6" s="188"/>
      <c r="AM6" s="188"/>
      <c r="AN6" s="188"/>
      <c r="AO6" s="188"/>
      <c r="AP6" s="188"/>
      <c r="AQ6" s="188"/>
      <c r="AR6" s="193"/>
      <c r="AS6" s="193"/>
      <c r="AT6" s="193"/>
      <c r="AU6" s="188"/>
      <c r="AV6" s="188"/>
      <c r="AW6" s="188"/>
      <c r="AX6" s="188"/>
      <c r="AY6" s="197"/>
      <c r="AZ6" s="197"/>
      <c r="BA6" s="197"/>
      <c r="BB6" s="197"/>
      <c r="BC6" s="197"/>
      <c r="BD6" s="55"/>
    </row>
    <row r="7" spans="1:59" s="1" customFormat="1" x14ac:dyDescent="0.2">
      <c r="A7" s="47"/>
      <c r="B7" s="37" t="s">
        <v>50</v>
      </c>
      <c r="C7" s="38" t="s">
        <v>51</v>
      </c>
      <c r="D7" s="38" t="s">
        <v>51</v>
      </c>
      <c r="E7" s="39" t="s">
        <v>51</v>
      </c>
      <c r="F7" s="39"/>
      <c r="G7" s="39"/>
      <c r="H7" s="38"/>
      <c r="I7" s="38"/>
      <c r="J7" s="38"/>
      <c r="K7" s="40"/>
      <c r="L7" s="36"/>
      <c r="M7" s="38"/>
      <c r="N7" s="40"/>
      <c r="O7" s="40"/>
      <c r="P7" s="36"/>
      <c r="Q7" s="36"/>
      <c r="R7" s="40"/>
      <c r="S7" s="36"/>
      <c r="T7" s="36"/>
      <c r="U7" s="38"/>
      <c r="V7" s="38"/>
      <c r="W7" s="38"/>
      <c r="X7" s="41"/>
      <c r="Y7" s="38"/>
      <c r="Z7" s="38"/>
      <c r="AA7" s="38"/>
      <c r="AB7" s="38"/>
      <c r="AC7" s="38"/>
      <c r="AD7" s="42"/>
      <c r="AE7" s="38"/>
      <c r="AF7" s="43"/>
      <c r="AG7" s="43"/>
      <c r="AH7" s="38"/>
      <c r="AI7" s="43"/>
      <c r="AJ7" s="43"/>
      <c r="AK7" s="38"/>
      <c r="AL7" s="38"/>
      <c r="AM7" s="38"/>
      <c r="AN7" s="38"/>
      <c r="AO7" s="38"/>
      <c r="AP7" s="38"/>
      <c r="AQ7" s="38"/>
      <c r="AR7" s="53"/>
      <c r="AS7" s="53"/>
      <c r="AT7" s="53"/>
      <c r="AU7" s="38"/>
      <c r="AV7" s="38"/>
      <c r="AW7" s="38"/>
      <c r="AX7" s="38"/>
      <c r="AY7" s="74"/>
      <c r="AZ7" s="74"/>
      <c r="BA7" s="74"/>
      <c r="BB7" s="74"/>
      <c r="BC7" s="74"/>
      <c r="BD7" s="55"/>
    </row>
    <row r="8" spans="1:59" s="93" customFormat="1" ht="35.5" customHeight="1" x14ac:dyDescent="0.2">
      <c r="A8" s="116" t="s">
        <v>71</v>
      </c>
      <c r="B8" s="128" t="s">
        <v>58</v>
      </c>
      <c r="C8" s="116" t="s">
        <v>56</v>
      </c>
      <c r="D8" s="119" t="s">
        <v>55</v>
      </c>
      <c r="E8" s="128" t="s">
        <v>53</v>
      </c>
      <c r="F8" s="80">
        <v>1041614903</v>
      </c>
      <c r="G8" s="80">
        <v>1041614903</v>
      </c>
      <c r="H8" s="80">
        <v>31865854</v>
      </c>
      <c r="I8" s="80">
        <v>89900733</v>
      </c>
      <c r="J8" s="80" t="s">
        <v>55</v>
      </c>
      <c r="K8" s="80">
        <v>919848316</v>
      </c>
      <c r="L8" s="80" t="s">
        <v>55</v>
      </c>
      <c r="M8" s="81">
        <v>4.7</v>
      </c>
      <c r="N8" s="80" t="s">
        <v>55</v>
      </c>
      <c r="O8" s="80" t="s">
        <v>55</v>
      </c>
      <c r="P8" s="80" t="s">
        <v>55</v>
      </c>
      <c r="Q8" s="80" t="s">
        <v>55</v>
      </c>
      <c r="R8" s="80" t="s">
        <v>55</v>
      </c>
      <c r="S8" s="80" t="s">
        <v>55</v>
      </c>
      <c r="T8" s="80" t="s">
        <v>55</v>
      </c>
      <c r="U8" s="80" t="s">
        <v>55</v>
      </c>
      <c r="V8" s="80" t="s">
        <v>55</v>
      </c>
      <c r="W8" s="80" t="s">
        <v>54</v>
      </c>
      <c r="X8" s="80" t="s">
        <v>54</v>
      </c>
      <c r="Y8" s="80" t="s">
        <v>54</v>
      </c>
      <c r="Z8" s="81">
        <v>8</v>
      </c>
      <c r="AA8" s="80">
        <v>2853739</v>
      </c>
      <c r="AB8" s="80" t="s">
        <v>54</v>
      </c>
      <c r="AC8" s="81" t="s">
        <v>54</v>
      </c>
      <c r="AD8" s="81">
        <v>3</v>
      </c>
      <c r="AE8" s="82" t="s">
        <v>59</v>
      </c>
      <c r="AF8" s="80">
        <v>365</v>
      </c>
      <c r="AG8" s="80">
        <v>2853739</v>
      </c>
      <c r="AH8" s="80" t="s">
        <v>54</v>
      </c>
      <c r="AI8" s="80" t="s">
        <v>54</v>
      </c>
      <c r="AJ8" s="80" t="s">
        <v>54</v>
      </c>
      <c r="AK8" s="80" t="s">
        <v>54</v>
      </c>
      <c r="AL8" s="80" t="s">
        <v>54</v>
      </c>
      <c r="AM8" s="80" t="s">
        <v>54</v>
      </c>
      <c r="AN8" s="80" t="s">
        <v>54</v>
      </c>
      <c r="AO8" s="80" t="s">
        <v>54</v>
      </c>
      <c r="AP8" s="80" t="s">
        <v>54</v>
      </c>
      <c r="AQ8" s="80" t="s">
        <v>54</v>
      </c>
      <c r="AR8" s="80" t="s">
        <v>54</v>
      </c>
      <c r="AS8" s="80" t="s">
        <v>54</v>
      </c>
      <c r="AT8" s="80" t="s">
        <v>54</v>
      </c>
      <c r="AU8" s="80" t="s">
        <v>54</v>
      </c>
      <c r="AV8" s="80" t="s">
        <v>54</v>
      </c>
      <c r="AW8" s="80" t="s">
        <v>54</v>
      </c>
      <c r="AX8" s="80" t="s">
        <v>54</v>
      </c>
      <c r="AY8" s="129">
        <v>2023</v>
      </c>
      <c r="AZ8" s="129" t="s">
        <v>72</v>
      </c>
      <c r="BA8" s="121">
        <v>22</v>
      </c>
      <c r="BB8" s="121" t="s">
        <v>73</v>
      </c>
      <c r="BC8" s="121" t="s">
        <v>55</v>
      </c>
      <c r="BE8" s="122"/>
      <c r="BF8" s="122"/>
      <c r="BG8" s="122"/>
    </row>
    <row r="9" spans="1:59" s="18" customFormat="1" x14ac:dyDescent="0.2">
      <c r="A9" s="52" t="s">
        <v>61</v>
      </c>
      <c r="B9" s="44"/>
      <c r="C9" s="24"/>
      <c r="D9"/>
      <c r="E9" s="44"/>
      <c r="F9" s="45"/>
      <c r="G9" s="45"/>
      <c r="H9" s="45"/>
      <c r="I9" s="45"/>
      <c r="J9" s="45"/>
      <c r="K9" s="45"/>
      <c r="L9" s="24"/>
      <c r="M9" s="24"/>
      <c r="N9" s="24"/>
      <c r="O9" s="24"/>
      <c r="P9" s="24"/>
      <c r="Q9" s="24"/>
      <c r="R9" s="24"/>
      <c r="S9" s="24"/>
      <c r="T9" s="24"/>
      <c r="U9" s="24"/>
      <c r="V9" s="24"/>
      <c r="W9" s="24"/>
      <c r="X9" s="24"/>
      <c r="Y9" s="24"/>
      <c r="Z9" s="24"/>
      <c r="AA9" s="24"/>
      <c r="AB9" s="46"/>
      <c r="AC9" s="24"/>
      <c r="AD9" s="24"/>
      <c r="AE9" s="44"/>
      <c r="AF9" s="68"/>
      <c r="AG9" s="68"/>
      <c r="AH9" s="44"/>
      <c r="AI9" s="68"/>
      <c r="AJ9" s="68"/>
      <c r="AK9" s="44"/>
      <c r="AL9" s="24"/>
      <c r="AM9" s="24"/>
      <c r="AN9" s="24"/>
      <c r="AO9" s="24"/>
      <c r="AP9" s="24"/>
      <c r="AQ9" s="44"/>
      <c r="AR9" s="24"/>
      <c r="AS9" s="24"/>
      <c r="AT9" s="24"/>
      <c r="AU9" s="24"/>
      <c r="AV9" s="24"/>
      <c r="AW9" s="24"/>
      <c r="AX9" s="24"/>
      <c r="AY9"/>
      <c r="AZ9"/>
      <c r="BA9"/>
      <c r="BB9"/>
      <c r="BC9"/>
      <c r="BD9" s="56"/>
    </row>
    <row r="10" spans="1:59" s="18" customFormat="1" x14ac:dyDescent="0.2">
      <c r="A10" s="24" t="s">
        <v>62</v>
      </c>
      <c r="B10" s="44"/>
      <c r="C10" s="24"/>
      <c r="D10"/>
      <c r="E10" s="44"/>
      <c r="F10" s="46"/>
      <c r="G10" s="24"/>
      <c r="H10" s="24"/>
      <c r="I10" s="24"/>
      <c r="J10" s="24"/>
      <c r="K10" s="24"/>
      <c r="L10" s="24"/>
      <c r="M10" s="24"/>
      <c r="N10" s="24"/>
      <c r="O10" s="24"/>
      <c r="P10" s="24"/>
      <c r="Q10" s="24"/>
      <c r="R10" s="24"/>
      <c r="S10" s="24"/>
      <c r="T10" s="24"/>
      <c r="U10" s="24"/>
      <c r="V10" s="24"/>
      <c r="W10" s="24"/>
      <c r="X10" s="24"/>
      <c r="Y10" s="24"/>
      <c r="Z10" s="24"/>
      <c r="AA10" s="24"/>
      <c r="AB10" s="46"/>
      <c r="AC10" s="24"/>
      <c r="AD10" s="24"/>
      <c r="AE10" s="44"/>
      <c r="AF10" s="68"/>
      <c r="AG10" s="68"/>
      <c r="AH10" s="44"/>
      <c r="AI10" s="68"/>
      <c r="AJ10" s="68"/>
      <c r="AK10" s="44"/>
      <c r="AL10" s="24"/>
      <c r="AM10" s="24"/>
      <c r="AN10" s="24"/>
      <c r="AO10" s="24"/>
      <c r="AP10" s="24"/>
      <c r="AQ10" s="44"/>
      <c r="AR10" s="24"/>
      <c r="AS10" s="24"/>
      <c r="AT10" s="24"/>
      <c r="AU10" s="24"/>
      <c r="AV10" s="24"/>
      <c r="AW10" s="24"/>
      <c r="AX10" s="24"/>
      <c r="AY10"/>
      <c r="AZ10"/>
      <c r="BA10"/>
      <c r="BB10"/>
      <c r="BC10"/>
      <c r="BD10" s="56"/>
    </row>
    <row r="11" spans="1:59" s="18" customFormat="1" x14ac:dyDescent="0.2">
      <c r="A11" s="2" t="s">
        <v>63</v>
      </c>
      <c r="B11" s="44"/>
      <c r="C11" s="24"/>
      <c r="D11"/>
      <c r="E11" s="44"/>
      <c r="F11" s="45"/>
      <c r="G11" s="24"/>
      <c r="H11" s="24"/>
      <c r="I11" s="24"/>
      <c r="J11" s="24"/>
      <c r="K11" s="24"/>
      <c r="L11" s="24"/>
      <c r="M11" s="24"/>
      <c r="N11" s="24"/>
      <c r="O11" s="24"/>
      <c r="P11" s="24"/>
      <c r="Q11" s="24"/>
      <c r="R11" s="24"/>
      <c r="S11" s="24"/>
      <c r="T11" s="24"/>
      <c r="U11" s="24"/>
      <c r="V11" s="24"/>
      <c r="W11" s="24"/>
      <c r="X11" s="24"/>
      <c r="Y11" s="24"/>
      <c r="Z11" s="24"/>
      <c r="AA11" s="24"/>
      <c r="AB11" s="24"/>
      <c r="AC11" s="24"/>
      <c r="AD11" s="24"/>
      <c r="AE11" s="44"/>
      <c r="AF11" s="68"/>
      <c r="AG11" s="68"/>
      <c r="AH11" s="44"/>
      <c r="AI11" s="68"/>
      <c r="AJ11" s="68"/>
      <c r="AK11" s="44"/>
      <c r="AL11" s="24"/>
      <c r="AM11" s="24"/>
      <c r="AN11" s="24"/>
      <c r="AO11" s="24"/>
      <c r="AP11" s="24"/>
      <c r="AQ11" s="44"/>
      <c r="AR11" s="24"/>
      <c r="AS11" s="24"/>
      <c r="AT11" s="24"/>
      <c r="AU11" s="24"/>
      <c r="AV11" s="24"/>
      <c r="AW11" s="24"/>
      <c r="AX11" s="24"/>
      <c r="AY11"/>
      <c r="AZ11"/>
      <c r="BA11"/>
      <c r="BB11"/>
      <c r="BC11"/>
      <c r="BD11" s="56"/>
    </row>
    <row r="12" spans="1:59" x14ac:dyDescent="0.2">
      <c r="A12" s="24" t="s">
        <v>74</v>
      </c>
    </row>
  </sheetData>
  <autoFilter ref="A7:BC12" xr:uid="{BCE6B10C-40E5-4AAD-B385-C8DB0B7971B6}"/>
  <mergeCells count="57">
    <mergeCell ref="A3:A6"/>
    <mergeCell ref="B3:B6"/>
    <mergeCell ref="C3:C6"/>
    <mergeCell ref="E3:E6"/>
    <mergeCell ref="F3:F6"/>
    <mergeCell ref="D3:D6"/>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B3:AB6"/>
    <mergeCell ref="AC3:AC6"/>
    <mergeCell ref="AD3:AD6"/>
    <mergeCell ref="AE3:AG3"/>
    <mergeCell ref="AH3:AJ3"/>
    <mergeCell ref="AK3:AM3"/>
    <mergeCell ref="AN3:AP3"/>
    <mergeCell ref="AQ3:AT3"/>
    <mergeCell ref="AH4:AH6"/>
    <mergeCell ref="AI4:AI6"/>
    <mergeCell ref="AJ4:AJ6"/>
    <mergeCell ref="AM4:AM6"/>
    <mergeCell ref="AN4:AN6"/>
    <mergeCell ref="AY3:BC3"/>
    <mergeCell ref="AY4:AY6"/>
    <mergeCell ref="AZ4:AZ6"/>
    <mergeCell ref="BA4:BA6"/>
    <mergeCell ref="BB4:BB6"/>
    <mergeCell ref="BC4:BC6"/>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s>
  <phoneticPr fontId="3"/>
  <conditionalFormatting sqref="A12">
    <cfRule type="expression" dxfId="13" priority="2">
      <formula>COUNTIFS(#REF!,#REF!)</formula>
    </cfRule>
  </conditionalFormatting>
  <conditionalFormatting sqref="A8:BD8 A9:A11">
    <cfRule type="expression" dxfId="12" priority="1">
      <formula>COUNTIFS(#REF!,#REF!)</formula>
    </cfRule>
  </conditionalFormatting>
  <conditionalFormatting sqref="B9:BD12 A13:BD73">
    <cfRule type="expression" dxfId="11"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2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13"/>
  <sheetViews>
    <sheetView view="pageBreakPreview" topLeftCell="A2" zoomScale="62" zoomScaleNormal="55" zoomScaleSheetLayoutView="85" workbookViewId="0">
      <pane xSplit="2" ySplit="5" topLeftCell="C7" activePane="bottomRight" state="frozen"/>
      <selection activeCell="A2" sqref="A2"/>
      <selection pane="topRight" activeCell="C2" sqref="C2"/>
      <selection pane="bottomLeft" activeCell="A7" sqref="A7"/>
      <selection pane="bottomRight" activeCell="AG2" sqref="AG1:AW1048576"/>
    </sheetView>
  </sheetViews>
  <sheetFormatPr defaultRowHeight="14" x14ac:dyDescent="0.2"/>
  <cols>
    <col min="1" max="1" width="12.7265625" style="20" customWidth="1"/>
    <col min="2" max="2" width="42.6328125" style="44" customWidth="1"/>
    <col min="3" max="3" width="25.6328125" style="24" customWidth="1"/>
    <col min="4" max="4" width="11.08984375" style="44" customWidth="1"/>
    <col min="5" max="10" width="20.36328125" style="24" bestFit="1" customWidth="1"/>
    <col min="11" max="12" width="16.7265625" style="24" customWidth="1"/>
    <col min="13" max="15" width="21.08984375" style="24" bestFit="1" customWidth="1"/>
    <col min="16" max="16" width="16.7265625" style="24" customWidth="1"/>
    <col min="17" max="17" width="21.08984375" style="24" bestFit="1" customWidth="1"/>
    <col min="18" max="18" width="24" style="24" bestFit="1" customWidth="1"/>
    <col min="19" max="19" width="21.90625" style="24" bestFit="1" customWidth="1"/>
    <col min="20" max="20" width="26.36328125" style="24" bestFit="1" customWidth="1"/>
    <col min="21" max="22" width="16.7265625" style="24" customWidth="1"/>
    <col min="23" max="23" width="21.08984375" style="24" bestFit="1" customWidth="1"/>
    <col min="24" max="26" width="16.7265625" style="24" customWidth="1"/>
    <col min="27" max="27" width="20.36328125" style="24" bestFit="1" customWidth="1"/>
    <col min="28" max="29" width="16.7265625" style="24" customWidth="1"/>
    <col min="30" max="30" width="25.6328125" style="44" customWidth="1"/>
    <col min="31" max="32" width="20.36328125" style="68" bestFit="1" customWidth="1"/>
    <col min="33" max="33" width="25.6328125" style="44" hidden="1" customWidth="1"/>
    <col min="34" max="35" width="16.7265625" style="68" hidden="1" customWidth="1"/>
    <col min="36" max="36" width="25.6328125" style="44" hidden="1" customWidth="1"/>
    <col min="37" max="41" width="16.7265625" style="24" hidden="1" customWidth="1"/>
    <col min="42" max="42" width="16.7265625" style="44" hidden="1" customWidth="1"/>
    <col min="43" max="43" width="20.36328125" style="24" hidden="1" customWidth="1"/>
    <col min="44" max="44" width="16.7265625" style="24" hidden="1" customWidth="1"/>
    <col min="45" max="45" width="20.36328125" style="24" hidden="1" customWidth="1"/>
    <col min="46" max="46" width="16.7265625" style="24" hidden="1" customWidth="1"/>
    <col min="47" max="47" width="20.36328125" style="24" hidden="1" customWidth="1"/>
    <col min="48" max="48" width="16.7265625" style="24" hidden="1" customWidth="1"/>
    <col min="49" max="49" width="20.36328125" style="24" hidden="1" customWidth="1"/>
    <col min="50" max="50" width="9" style="54"/>
  </cols>
  <sheetData>
    <row r="1" spans="1:53" s="57" customFormat="1" ht="13" hidden="1" x14ac:dyDescent="0.2">
      <c r="A1" s="66">
        <v>2</v>
      </c>
      <c r="B1" s="66">
        <v>3</v>
      </c>
      <c r="C1" s="66">
        <v>4</v>
      </c>
      <c r="D1" s="66">
        <v>5</v>
      </c>
      <c r="E1" s="66">
        <v>6</v>
      </c>
      <c r="F1" s="66">
        <v>7</v>
      </c>
      <c r="G1" s="66">
        <v>8</v>
      </c>
      <c r="H1" s="66">
        <v>9</v>
      </c>
      <c r="I1" s="66">
        <v>10</v>
      </c>
      <c r="J1" s="66">
        <v>11</v>
      </c>
      <c r="K1" s="66">
        <v>12</v>
      </c>
      <c r="L1" s="66">
        <v>13</v>
      </c>
      <c r="M1" s="66">
        <v>14</v>
      </c>
      <c r="N1" s="66">
        <v>15</v>
      </c>
      <c r="O1" s="66">
        <v>16</v>
      </c>
      <c r="P1" s="66">
        <v>17</v>
      </c>
      <c r="Q1" s="66">
        <v>18</v>
      </c>
      <c r="R1" s="66">
        <v>19</v>
      </c>
      <c r="S1" s="66">
        <v>20</v>
      </c>
      <c r="T1" s="66">
        <v>21</v>
      </c>
      <c r="U1" s="66">
        <v>22</v>
      </c>
      <c r="V1" s="66">
        <v>23</v>
      </c>
      <c r="W1" s="66">
        <v>24</v>
      </c>
      <c r="X1" s="66">
        <v>25</v>
      </c>
      <c r="Y1" s="66">
        <v>26</v>
      </c>
      <c r="Z1" s="66">
        <v>27</v>
      </c>
      <c r="AA1" s="66">
        <v>28</v>
      </c>
      <c r="AB1" s="66">
        <v>29</v>
      </c>
      <c r="AC1" s="66">
        <v>30</v>
      </c>
      <c r="AD1" s="66">
        <v>31</v>
      </c>
      <c r="AE1" s="66">
        <v>32</v>
      </c>
      <c r="AF1" s="66">
        <v>33</v>
      </c>
      <c r="AG1" s="66">
        <v>34</v>
      </c>
      <c r="AH1" s="66">
        <v>35</v>
      </c>
      <c r="AI1" s="66">
        <v>36</v>
      </c>
      <c r="AJ1" s="66">
        <v>37</v>
      </c>
      <c r="AK1" s="66">
        <v>38</v>
      </c>
      <c r="AL1" s="66">
        <v>39</v>
      </c>
      <c r="AM1" s="66">
        <v>40</v>
      </c>
      <c r="AN1" s="66">
        <v>41</v>
      </c>
      <c r="AO1" s="66">
        <v>42</v>
      </c>
      <c r="AP1" s="66">
        <v>43</v>
      </c>
      <c r="AQ1" s="66">
        <v>44</v>
      </c>
      <c r="AR1" s="66">
        <v>45</v>
      </c>
      <c r="AS1" s="66">
        <v>46</v>
      </c>
      <c r="AT1" s="66">
        <v>47</v>
      </c>
      <c r="AU1" s="66">
        <v>48</v>
      </c>
      <c r="AV1" s="66">
        <v>49</v>
      </c>
      <c r="AW1" s="66">
        <v>50</v>
      </c>
      <c r="AX1" s="63"/>
    </row>
    <row r="2" spans="1:53" ht="14.5" thickBot="1" x14ac:dyDescent="0.25">
      <c r="A2" s="67"/>
      <c r="B2" s="67"/>
      <c r="C2" s="67"/>
      <c r="D2" s="67"/>
      <c r="E2" s="68" t="s">
        <v>0</v>
      </c>
      <c r="F2" s="68" t="s">
        <v>0</v>
      </c>
      <c r="G2" s="68" t="s">
        <v>0</v>
      </c>
      <c r="H2" s="68" t="s">
        <v>0</v>
      </c>
      <c r="I2" s="68" t="s">
        <v>0</v>
      </c>
      <c r="J2" s="68" t="s">
        <v>0</v>
      </c>
      <c r="K2" s="68" t="s">
        <v>0</v>
      </c>
      <c r="L2" s="68" t="s">
        <v>1</v>
      </c>
      <c r="M2" s="68" t="s">
        <v>0</v>
      </c>
      <c r="N2" s="68" t="s">
        <v>2</v>
      </c>
      <c r="O2" s="68" t="s">
        <v>0</v>
      </c>
      <c r="P2" s="68" t="s">
        <v>0</v>
      </c>
      <c r="Q2" s="68" t="s">
        <v>0</v>
      </c>
      <c r="R2" s="68" t="s">
        <v>0</v>
      </c>
      <c r="S2" s="68" t="s">
        <v>0</v>
      </c>
      <c r="T2" s="68" t="s">
        <v>0</v>
      </c>
      <c r="U2" s="68" t="s">
        <v>0</v>
      </c>
      <c r="V2" s="68" t="s">
        <v>1</v>
      </c>
      <c r="W2" s="68" t="s">
        <v>0</v>
      </c>
      <c r="X2" s="68" t="s">
        <v>3</v>
      </c>
      <c r="Y2" s="68" t="s">
        <v>2</v>
      </c>
      <c r="Z2" s="68" t="s">
        <v>0</v>
      </c>
      <c r="AA2" s="68" t="s">
        <v>0</v>
      </c>
      <c r="AB2" s="68" t="s">
        <v>3</v>
      </c>
      <c r="AC2" s="68" t="s">
        <v>3</v>
      </c>
      <c r="AD2" s="67"/>
      <c r="AE2" s="21"/>
      <c r="AF2" s="68" t="s">
        <v>0</v>
      </c>
      <c r="AG2" s="67"/>
      <c r="AH2" s="21"/>
      <c r="AI2" s="68" t="s">
        <v>0</v>
      </c>
      <c r="AJ2" s="67"/>
      <c r="AK2" s="20"/>
      <c r="AL2" s="68" t="s">
        <v>0</v>
      </c>
      <c r="AM2" s="20"/>
      <c r="AN2" s="20"/>
      <c r="AO2" s="68" t="s">
        <v>0</v>
      </c>
      <c r="AP2" s="67"/>
      <c r="AQ2" s="24" t="s">
        <v>2</v>
      </c>
      <c r="AR2" s="24" t="s">
        <v>4</v>
      </c>
      <c r="AS2" s="24" t="s">
        <v>2</v>
      </c>
      <c r="AU2" s="68" t="s">
        <v>2</v>
      </c>
      <c r="AV2" s="68" t="s">
        <v>4</v>
      </c>
      <c r="AW2" s="68" t="s">
        <v>2</v>
      </c>
    </row>
    <row r="3" spans="1:53" s="1" customFormat="1" ht="15" thickTop="1" thickBot="1" x14ac:dyDescent="0.25">
      <c r="A3" s="216" t="s">
        <v>5</v>
      </c>
      <c r="B3" s="186" t="s">
        <v>6</v>
      </c>
      <c r="C3" s="186" t="s">
        <v>7</v>
      </c>
      <c r="D3" s="219" t="s">
        <v>9</v>
      </c>
      <c r="E3" s="207" t="s">
        <v>10</v>
      </c>
      <c r="F3" s="25"/>
      <c r="G3" s="25"/>
      <c r="H3" s="25"/>
      <c r="I3" s="25"/>
      <c r="J3" s="25"/>
      <c r="K3" s="26"/>
      <c r="L3" s="26"/>
      <c r="M3" s="25"/>
      <c r="N3" s="26"/>
      <c r="O3" s="25"/>
      <c r="P3" s="25"/>
      <c r="Q3" s="25"/>
      <c r="R3" s="25"/>
      <c r="S3" s="26"/>
      <c r="T3" s="25"/>
      <c r="U3" s="25"/>
      <c r="V3" s="27"/>
      <c r="W3" s="213" t="s">
        <v>11</v>
      </c>
      <c r="X3" s="186" t="s">
        <v>12</v>
      </c>
      <c r="Y3" s="186" t="s">
        <v>13</v>
      </c>
      <c r="Z3" s="186" t="s">
        <v>14</v>
      </c>
      <c r="AA3" s="186" t="s">
        <v>15</v>
      </c>
      <c r="AB3" s="186" t="s">
        <v>16</v>
      </c>
      <c r="AC3" s="204" t="s">
        <v>17</v>
      </c>
      <c r="AD3" s="198" t="s">
        <v>18</v>
      </c>
      <c r="AE3" s="199"/>
      <c r="AF3" s="200"/>
      <c r="AG3" s="198" t="s">
        <v>19</v>
      </c>
      <c r="AH3" s="199"/>
      <c r="AI3" s="200"/>
      <c r="AJ3" s="198" t="s">
        <v>20</v>
      </c>
      <c r="AK3" s="199"/>
      <c r="AL3" s="200"/>
      <c r="AM3" s="198" t="s">
        <v>21</v>
      </c>
      <c r="AN3" s="199"/>
      <c r="AO3" s="200"/>
      <c r="AP3" s="201" t="s">
        <v>22</v>
      </c>
      <c r="AQ3" s="202"/>
      <c r="AR3" s="202"/>
      <c r="AS3" s="203"/>
      <c r="AT3" s="201" t="s">
        <v>23</v>
      </c>
      <c r="AU3" s="202"/>
      <c r="AV3" s="202"/>
      <c r="AW3" s="203"/>
      <c r="AX3" s="55"/>
    </row>
    <row r="4" spans="1:53" s="1" customFormat="1" ht="14.5" thickTop="1" x14ac:dyDescent="0.2">
      <c r="A4" s="217"/>
      <c r="B4" s="187"/>
      <c r="C4" s="187"/>
      <c r="D4" s="220"/>
      <c r="E4" s="208"/>
      <c r="F4" s="207" t="s">
        <v>25</v>
      </c>
      <c r="G4" s="28"/>
      <c r="H4" s="28"/>
      <c r="I4" s="28"/>
      <c r="J4" s="28"/>
      <c r="K4" s="29"/>
      <c r="L4" s="210" t="s">
        <v>26</v>
      </c>
      <c r="M4" s="211" t="s">
        <v>27</v>
      </c>
      <c r="N4" s="30"/>
      <c r="O4" s="31"/>
      <c r="P4" s="31"/>
      <c r="Q4" s="31"/>
      <c r="R4" s="31"/>
      <c r="S4" s="32"/>
      <c r="T4" s="31"/>
      <c r="U4" s="33"/>
      <c r="V4" s="210" t="s">
        <v>28</v>
      </c>
      <c r="W4" s="214"/>
      <c r="X4" s="187"/>
      <c r="Y4" s="187"/>
      <c r="Z4" s="187"/>
      <c r="AA4" s="187"/>
      <c r="AB4" s="187"/>
      <c r="AC4" s="205"/>
      <c r="AD4" s="186" t="s">
        <v>29</v>
      </c>
      <c r="AE4" s="194" t="s">
        <v>30</v>
      </c>
      <c r="AF4" s="194" t="s">
        <v>31</v>
      </c>
      <c r="AG4" s="186" t="s">
        <v>29</v>
      </c>
      <c r="AH4" s="194" t="s">
        <v>30</v>
      </c>
      <c r="AI4" s="194" t="s">
        <v>31</v>
      </c>
      <c r="AJ4" s="186" t="s">
        <v>29</v>
      </c>
      <c r="AK4" s="186" t="s">
        <v>30</v>
      </c>
      <c r="AL4" s="186" t="s">
        <v>31</v>
      </c>
      <c r="AM4" s="186" t="s">
        <v>29</v>
      </c>
      <c r="AN4" s="186" t="s">
        <v>30</v>
      </c>
      <c r="AO4" s="186" t="s">
        <v>31</v>
      </c>
      <c r="AP4" s="186" t="s">
        <v>32</v>
      </c>
      <c r="AQ4" s="191" t="s">
        <v>33</v>
      </c>
      <c r="AR4" s="191" t="s">
        <v>34</v>
      </c>
      <c r="AS4" s="191" t="s">
        <v>35</v>
      </c>
      <c r="AT4" s="186" t="s">
        <v>36</v>
      </c>
      <c r="AU4" s="186" t="s">
        <v>33</v>
      </c>
      <c r="AV4" s="186" t="s">
        <v>34</v>
      </c>
      <c r="AW4" s="186" t="s">
        <v>35</v>
      </c>
      <c r="AX4" s="55"/>
    </row>
    <row r="5" spans="1:53" s="1" customFormat="1" x14ac:dyDescent="0.2">
      <c r="A5" s="217"/>
      <c r="B5" s="187"/>
      <c r="C5" s="187"/>
      <c r="D5" s="220"/>
      <c r="E5" s="208"/>
      <c r="F5" s="208"/>
      <c r="G5" s="186" t="s">
        <v>37</v>
      </c>
      <c r="H5" s="186" t="s">
        <v>38</v>
      </c>
      <c r="I5" s="186" t="s">
        <v>39</v>
      </c>
      <c r="J5" s="189" t="s">
        <v>40</v>
      </c>
      <c r="K5" s="34"/>
      <c r="L5" s="187"/>
      <c r="M5" s="212"/>
      <c r="N5" s="189" t="s">
        <v>41</v>
      </c>
      <c r="O5" s="34"/>
      <c r="P5" s="35"/>
      <c r="Q5" s="189" t="s">
        <v>42</v>
      </c>
      <c r="R5" s="34"/>
      <c r="S5" s="35"/>
      <c r="T5" s="186" t="s">
        <v>43</v>
      </c>
      <c r="U5" s="186" t="s">
        <v>44</v>
      </c>
      <c r="V5" s="187"/>
      <c r="W5" s="214"/>
      <c r="X5" s="187"/>
      <c r="Y5" s="187"/>
      <c r="Z5" s="187"/>
      <c r="AA5" s="187"/>
      <c r="AB5" s="187"/>
      <c r="AC5" s="205"/>
      <c r="AD5" s="187"/>
      <c r="AE5" s="195"/>
      <c r="AF5" s="195"/>
      <c r="AG5" s="187"/>
      <c r="AH5" s="195"/>
      <c r="AI5" s="195"/>
      <c r="AJ5" s="187"/>
      <c r="AK5" s="187"/>
      <c r="AL5" s="187"/>
      <c r="AM5" s="187"/>
      <c r="AN5" s="187"/>
      <c r="AO5" s="187"/>
      <c r="AP5" s="187"/>
      <c r="AQ5" s="192"/>
      <c r="AR5" s="192"/>
      <c r="AS5" s="192"/>
      <c r="AT5" s="187"/>
      <c r="AU5" s="187"/>
      <c r="AV5" s="187"/>
      <c r="AW5" s="187"/>
      <c r="AX5" s="55"/>
    </row>
    <row r="6" spans="1:53" s="1" customFormat="1" ht="28" x14ac:dyDescent="0.2">
      <c r="A6" s="218"/>
      <c r="B6" s="187"/>
      <c r="C6" s="188"/>
      <c r="D6" s="221"/>
      <c r="E6" s="209"/>
      <c r="F6" s="209"/>
      <c r="G6" s="188"/>
      <c r="H6" s="188"/>
      <c r="I6" s="188"/>
      <c r="J6" s="190"/>
      <c r="K6" s="36" t="s">
        <v>45</v>
      </c>
      <c r="L6" s="188"/>
      <c r="M6" s="190"/>
      <c r="N6" s="190"/>
      <c r="O6" s="36" t="s">
        <v>46</v>
      </c>
      <c r="P6" s="36" t="s">
        <v>47</v>
      </c>
      <c r="Q6" s="190"/>
      <c r="R6" s="36" t="s">
        <v>48</v>
      </c>
      <c r="S6" s="36" t="s">
        <v>49</v>
      </c>
      <c r="T6" s="188"/>
      <c r="U6" s="188"/>
      <c r="V6" s="188"/>
      <c r="W6" s="215"/>
      <c r="X6" s="188"/>
      <c r="Y6" s="188"/>
      <c r="Z6" s="188"/>
      <c r="AA6" s="188"/>
      <c r="AB6" s="188"/>
      <c r="AC6" s="206"/>
      <c r="AD6" s="188"/>
      <c r="AE6" s="196"/>
      <c r="AF6" s="196"/>
      <c r="AG6" s="188"/>
      <c r="AH6" s="196"/>
      <c r="AI6" s="196"/>
      <c r="AJ6" s="188"/>
      <c r="AK6" s="188"/>
      <c r="AL6" s="188"/>
      <c r="AM6" s="188"/>
      <c r="AN6" s="188"/>
      <c r="AO6" s="188"/>
      <c r="AP6" s="188"/>
      <c r="AQ6" s="193"/>
      <c r="AR6" s="193"/>
      <c r="AS6" s="193"/>
      <c r="AT6" s="188"/>
      <c r="AU6" s="188"/>
      <c r="AV6" s="188"/>
      <c r="AW6" s="188"/>
      <c r="AX6" s="55"/>
    </row>
    <row r="7" spans="1:53" s="1" customFormat="1" x14ac:dyDescent="0.2">
      <c r="A7" s="47"/>
      <c r="B7" s="37" t="s">
        <v>50</v>
      </c>
      <c r="C7" s="38" t="s">
        <v>51</v>
      </c>
      <c r="D7" s="39" t="s">
        <v>51</v>
      </c>
      <c r="E7" s="39"/>
      <c r="F7" s="39"/>
      <c r="G7" s="38"/>
      <c r="H7" s="38"/>
      <c r="I7" s="38"/>
      <c r="J7" s="40"/>
      <c r="K7" s="36"/>
      <c r="L7" s="38"/>
      <c r="M7" s="40"/>
      <c r="N7" s="40"/>
      <c r="O7" s="36"/>
      <c r="P7" s="36"/>
      <c r="Q7" s="40"/>
      <c r="R7" s="36"/>
      <c r="S7" s="36"/>
      <c r="T7" s="38"/>
      <c r="U7" s="38"/>
      <c r="V7" s="38"/>
      <c r="W7" s="41"/>
      <c r="X7" s="38"/>
      <c r="Y7" s="38"/>
      <c r="Z7" s="38"/>
      <c r="AA7" s="38"/>
      <c r="AB7" s="38"/>
      <c r="AC7" s="42"/>
      <c r="AD7" s="38"/>
      <c r="AE7" s="43"/>
      <c r="AF7" s="43"/>
      <c r="AG7" s="38"/>
      <c r="AH7" s="43"/>
      <c r="AI7" s="43"/>
      <c r="AJ7" s="38"/>
      <c r="AK7" s="38"/>
      <c r="AL7" s="38"/>
      <c r="AM7" s="38"/>
      <c r="AN7" s="38"/>
      <c r="AO7" s="38"/>
      <c r="AP7" s="38"/>
      <c r="AQ7" s="53"/>
      <c r="AR7" s="53"/>
      <c r="AS7" s="53"/>
      <c r="AT7" s="38"/>
      <c r="AU7" s="38"/>
      <c r="AV7" s="38"/>
      <c r="AW7" s="38"/>
      <c r="AX7" s="55"/>
    </row>
    <row r="8" spans="1:53" s="18" customFormat="1" ht="35.5" customHeight="1" x14ac:dyDescent="0.2">
      <c r="A8" s="78" t="s">
        <v>71</v>
      </c>
      <c r="B8" s="79" t="s">
        <v>58</v>
      </c>
      <c r="C8" s="78" t="s">
        <v>56</v>
      </c>
      <c r="D8" s="79" t="s">
        <v>53</v>
      </c>
      <c r="E8" s="80">
        <v>1283538409</v>
      </c>
      <c r="F8" s="80">
        <v>1283538409</v>
      </c>
      <c r="G8" s="80">
        <v>27429229</v>
      </c>
      <c r="H8" s="80">
        <v>72109048</v>
      </c>
      <c r="I8" s="80" t="s">
        <v>55</v>
      </c>
      <c r="J8" s="80">
        <v>1184000132</v>
      </c>
      <c r="K8" s="80" t="s">
        <v>55</v>
      </c>
      <c r="L8" s="81">
        <v>4</v>
      </c>
      <c r="M8" s="80" t="s">
        <v>55</v>
      </c>
      <c r="N8" s="80" t="s">
        <v>55</v>
      </c>
      <c r="O8" s="80" t="s">
        <v>55</v>
      </c>
      <c r="P8" s="80" t="s">
        <v>55</v>
      </c>
      <c r="Q8" s="80" t="s">
        <v>55</v>
      </c>
      <c r="R8" s="80" t="s">
        <v>55</v>
      </c>
      <c r="S8" s="80" t="s">
        <v>55</v>
      </c>
      <c r="T8" s="80" t="s">
        <v>55</v>
      </c>
      <c r="U8" s="80" t="s">
        <v>55</v>
      </c>
      <c r="V8" s="80" t="s">
        <v>55</v>
      </c>
      <c r="W8" s="80" t="s">
        <v>55</v>
      </c>
      <c r="X8" s="80" t="s">
        <v>55</v>
      </c>
      <c r="Y8" s="81">
        <v>10</v>
      </c>
      <c r="Z8" s="80">
        <v>3516543</v>
      </c>
      <c r="AA8" s="80" t="s">
        <v>55</v>
      </c>
      <c r="AB8" s="81" t="s">
        <v>55</v>
      </c>
      <c r="AC8" s="81">
        <v>2.1</v>
      </c>
      <c r="AD8" s="84" t="s">
        <v>55</v>
      </c>
      <c r="AE8" s="80" t="s">
        <v>55</v>
      </c>
      <c r="AF8" s="80" t="s">
        <v>55</v>
      </c>
      <c r="AG8" s="80" t="s">
        <v>55</v>
      </c>
      <c r="AH8" s="80" t="s">
        <v>55</v>
      </c>
      <c r="AI8" s="80" t="s">
        <v>55</v>
      </c>
      <c r="AJ8" s="80" t="s">
        <v>55</v>
      </c>
      <c r="AK8" s="80" t="s">
        <v>55</v>
      </c>
      <c r="AL8" s="80" t="s">
        <v>55</v>
      </c>
      <c r="AM8" s="80" t="s">
        <v>55</v>
      </c>
      <c r="AN8" s="80" t="s">
        <v>55</v>
      </c>
      <c r="AO8" s="80" t="s">
        <v>55</v>
      </c>
      <c r="AP8" s="80" t="s">
        <v>55</v>
      </c>
      <c r="AQ8" s="80" t="s">
        <v>55</v>
      </c>
      <c r="AR8" s="80" t="s">
        <v>55</v>
      </c>
      <c r="AS8" s="80" t="s">
        <v>55</v>
      </c>
      <c r="AT8" s="80" t="s">
        <v>55</v>
      </c>
      <c r="AU8" s="80" t="s">
        <v>55</v>
      </c>
      <c r="AV8" s="80" t="s">
        <v>55</v>
      </c>
      <c r="AW8" s="80" t="s">
        <v>55</v>
      </c>
      <c r="AY8" s="88"/>
      <c r="AZ8" s="88"/>
      <c r="BA8" s="88"/>
    </row>
    <row r="9" spans="1:53" s="18" customFormat="1" x14ac:dyDescent="0.2">
      <c r="A9" s="52" t="s">
        <v>61</v>
      </c>
      <c r="B9" s="44"/>
      <c r="C9" s="24"/>
      <c r="D9" s="44"/>
      <c r="E9" s="45"/>
      <c r="F9" s="45"/>
      <c r="G9" s="45"/>
      <c r="H9" s="45"/>
      <c r="I9" s="45"/>
      <c r="J9" s="45"/>
      <c r="K9" s="24"/>
      <c r="L9" s="24"/>
      <c r="M9" s="24"/>
      <c r="N9" s="24"/>
      <c r="O9" s="24"/>
      <c r="P9" s="24"/>
      <c r="Q9" s="24"/>
      <c r="R9" s="24"/>
      <c r="S9" s="24"/>
      <c r="T9" s="24"/>
      <c r="U9" s="24"/>
      <c r="V9" s="24"/>
      <c r="W9" s="24"/>
      <c r="X9" s="24"/>
      <c r="Y9" s="24"/>
      <c r="Z9" s="24"/>
      <c r="AA9" s="46"/>
      <c r="AB9" s="24"/>
      <c r="AC9" s="24"/>
      <c r="AD9" s="44"/>
      <c r="AE9" s="68"/>
      <c r="AF9" s="68"/>
      <c r="AG9" s="44"/>
      <c r="AH9" s="68"/>
      <c r="AI9" s="68"/>
      <c r="AJ9" s="44"/>
      <c r="AK9" s="24"/>
      <c r="AL9" s="24"/>
      <c r="AM9" s="24"/>
      <c r="AN9" s="24"/>
      <c r="AO9" s="24"/>
      <c r="AP9" s="44"/>
      <c r="AQ9" s="24"/>
      <c r="AR9" s="24"/>
      <c r="AS9" s="24"/>
      <c r="AT9" s="24"/>
      <c r="AU9" s="24"/>
      <c r="AV9" s="24"/>
      <c r="AW9" s="24"/>
      <c r="AX9" s="56"/>
    </row>
    <row r="10" spans="1:53" s="18" customFormat="1" x14ac:dyDescent="0.2">
      <c r="A10" s="24" t="s">
        <v>62</v>
      </c>
      <c r="B10" s="44"/>
      <c r="C10" s="24"/>
      <c r="D10" s="44"/>
      <c r="E10" s="46"/>
      <c r="F10" s="24"/>
      <c r="G10" s="24"/>
      <c r="H10" s="24"/>
      <c r="I10" s="24"/>
      <c r="J10" s="24"/>
      <c r="K10" s="24"/>
      <c r="L10" s="24"/>
      <c r="M10" s="24"/>
      <c r="N10" s="24"/>
      <c r="O10" s="24"/>
      <c r="P10" s="24"/>
      <c r="Q10" s="24"/>
      <c r="R10" s="24"/>
      <c r="S10" s="24"/>
      <c r="T10" s="24"/>
      <c r="U10" s="24"/>
      <c r="V10" s="24"/>
      <c r="W10" s="24"/>
      <c r="X10" s="24"/>
      <c r="Y10" s="24"/>
      <c r="Z10" s="24"/>
      <c r="AA10" s="46"/>
      <c r="AB10" s="24"/>
      <c r="AC10" s="24"/>
      <c r="AD10" s="44"/>
      <c r="AE10" s="68"/>
      <c r="AF10" s="68"/>
      <c r="AG10" s="44"/>
      <c r="AH10" s="68"/>
      <c r="AI10" s="68"/>
      <c r="AJ10" s="44"/>
      <c r="AK10" s="24"/>
      <c r="AL10" s="24"/>
      <c r="AM10" s="24"/>
      <c r="AN10" s="24"/>
      <c r="AO10" s="24"/>
      <c r="AP10" s="44"/>
      <c r="AQ10" s="24"/>
      <c r="AR10" s="24"/>
      <c r="AS10" s="24"/>
      <c r="AT10" s="24"/>
      <c r="AU10" s="24"/>
      <c r="AV10" s="24"/>
      <c r="AW10" s="24"/>
      <c r="AX10" s="56"/>
    </row>
    <row r="11" spans="1:53" s="18" customFormat="1" x14ac:dyDescent="0.2">
      <c r="A11" s="2" t="s">
        <v>63</v>
      </c>
      <c r="B11" s="44"/>
      <c r="C11" s="24"/>
      <c r="D11" s="44"/>
      <c r="E11" s="45"/>
      <c r="F11" s="24"/>
      <c r="G11" s="24"/>
      <c r="H11" s="24"/>
      <c r="I11" s="24"/>
      <c r="J11" s="24"/>
      <c r="K11" s="24"/>
      <c r="L11" s="24"/>
      <c r="M11" s="24"/>
      <c r="N11" s="24"/>
      <c r="O11" s="24"/>
      <c r="P11" s="24"/>
      <c r="Q11" s="24"/>
      <c r="R11" s="24"/>
      <c r="S11" s="24"/>
      <c r="T11" s="24"/>
      <c r="U11" s="24"/>
      <c r="V11" s="24"/>
      <c r="W11" s="24"/>
      <c r="X11" s="24"/>
      <c r="Y11" s="24"/>
      <c r="Z11" s="24"/>
      <c r="AA11" s="24"/>
      <c r="AB11" s="24"/>
      <c r="AC11" s="24"/>
      <c r="AD11" s="44"/>
      <c r="AE11" s="68"/>
      <c r="AF11" s="68"/>
      <c r="AG11" s="44"/>
      <c r="AH11" s="68"/>
      <c r="AI11" s="68"/>
      <c r="AJ11" s="44"/>
      <c r="AK11" s="24"/>
      <c r="AL11" s="24"/>
      <c r="AM11" s="24"/>
      <c r="AN11" s="24"/>
      <c r="AO11" s="24"/>
      <c r="AP11" s="44"/>
      <c r="AQ11" s="24"/>
      <c r="AR11" s="24"/>
      <c r="AS11" s="24"/>
      <c r="AT11" s="24"/>
      <c r="AU11" s="24"/>
      <c r="AV11" s="24"/>
      <c r="AW11" s="24"/>
      <c r="AX11" s="56"/>
    </row>
    <row r="12" spans="1:53" x14ac:dyDescent="0.2">
      <c r="A12" s="65" t="s">
        <v>75</v>
      </c>
    </row>
    <row r="13" spans="1:53" x14ac:dyDescent="0.2">
      <c r="A13" s="24" t="s">
        <v>76</v>
      </c>
    </row>
  </sheetData>
  <autoFilter ref="A7:AW13" xr:uid="{6A86BF4A-1BBE-42E7-BDCE-E602A0C40F38}"/>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12">
    <cfRule type="expression" dxfId="10" priority="9">
      <formula>COUNTIFS($AY12,#REF!)</formula>
    </cfRule>
  </conditionalFormatting>
  <conditionalFormatting sqref="A8:AX73">
    <cfRule type="expression" dxfId="9" priority="7">
      <formula>COUNTIFS(#REF!,#REF!)</formula>
    </cfRule>
  </conditionalFormatting>
  <printOptions horizontalCentered="1"/>
  <pageMargins left="0.51181102362204722" right="0.51181102362204722" top="0.74803149606299213" bottom="0.55118110236220474" header="0.31496062992125984" footer="0.31496062992125984"/>
  <pageSetup paperSize="8" scale="3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2"/>
  <sheetViews>
    <sheetView view="pageBreakPreview" topLeftCell="A2" zoomScale="67" zoomScaleNormal="55" zoomScaleSheetLayoutView="70" workbookViewId="0">
      <pane xSplit="3" ySplit="6" topLeftCell="W8" activePane="bottomRight" state="frozen"/>
      <selection activeCell="A2" sqref="A2"/>
      <selection pane="topRight" activeCell="D2" sqref="D2"/>
      <selection pane="bottomLeft" activeCell="A8" sqref="A8"/>
      <selection pane="bottomRight" activeCell="AW2" sqref="AG1:AW1048576"/>
    </sheetView>
  </sheetViews>
  <sheetFormatPr defaultRowHeight="14" x14ac:dyDescent="0.2"/>
  <cols>
    <col min="1" max="1" width="12.7265625" style="20" customWidth="1"/>
    <col min="2" max="2" width="42.6328125" style="44" customWidth="1"/>
    <col min="3" max="3" width="25.6328125" style="24" customWidth="1"/>
    <col min="4" max="4" width="11.08984375" style="44" customWidth="1"/>
    <col min="5" max="10" width="20.36328125" style="24" bestFit="1" customWidth="1"/>
    <col min="11" max="12" width="16.7265625" style="24" customWidth="1"/>
    <col min="13" max="15" width="21.08984375" style="24" bestFit="1" customWidth="1"/>
    <col min="16" max="16" width="16.7265625" style="24" customWidth="1"/>
    <col min="17" max="17" width="21.08984375" style="24" bestFit="1" customWidth="1"/>
    <col min="18" max="18" width="24" style="24" bestFit="1" customWidth="1"/>
    <col min="19" max="19" width="21.90625" style="24" bestFit="1" customWidth="1"/>
    <col min="20" max="20" width="26.36328125" style="24" bestFit="1" customWidth="1"/>
    <col min="21" max="22" width="16.7265625" style="24" customWidth="1"/>
    <col min="23" max="23" width="21.08984375" style="24" bestFit="1" customWidth="1"/>
    <col min="24" max="26" width="16.7265625" style="24" customWidth="1"/>
    <col min="27" max="27" width="20.36328125" style="24" bestFit="1" customWidth="1"/>
    <col min="28" max="29" width="16.7265625" style="24" customWidth="1"/>
    <col min="30" max="30" width="25.6328125" style="44" customWidth="1"/>
    <col min="31" max="32" width="20.36328125" style="23" bestFit="1" customWidth="1"/>
    <col min="33" max="33" width="25.6328125" style="44" hidden="1" customWidth="1"/>
    <col min="34" max="35" width="16.7265625" style="23" hidden="1" customWidth="1"/>
    <col min="36" max="36" width="25.6328125" style="44" hidden="1" customWidth="1"/>
    <col min="37" max="41" width="16.7265625" style="24" hidden="1" customWidth="1"/>
    <col min="42" max="42" width="16.7265625" style="44" hidden="1" customWidth="1"/>
    <col min="43" max="43" width="20.36328125" style="24" hidden="1" customWidth="1"/>
    <col min="44" max="44" width="16.7265625" style="24" hidden="1" customWidth="1"/>
    <col min="45" max="45" width="20.36328125" style="24" hidden="1" customWidth="1"/>
    <col min="46" max="46" width="16.7265625" style="24" hidden="1" customWidth="1"/>
    <col min="47" max="47" width="20.36328125" style="24" hidden="1" customWidth="1"/>
    <col min="48" max="48" width="16.7265625" style="24" hidden="1" customWidth="1"/>
    <col min="49" max="49" width="20.36328125" style="24" hidden="1" customWidth="1"/>
    <col min="50" max="50" width="8.7265625" style="54"/>
  </cols>
  <sheetData>
    <row r="1" spans="1:53" s="57" customFormat="1" ht="13" hidden="1" x14ac:dyDescent="0.2">
      <c r="A1" s="64">
        <v>2</v>
      </c>
      <c r="B1" s="64">
        <v>3</v>
      </c>
      <c r="C1" s="64">
        <v>4</v>
      </c>
      <c r="D1" s="64">
        <v>5</v>
      </c>
      <c r="E1" s="64">
        <v>6</v>
      </c>
      <c r="F1" s="64">
        <v>7</v>
      </c>
      <c r="G1" s="64">
        <v>8</v>
      </c>
      <c r="H1" s="64">
        <v>9</v>
      </c>
      <c r="I1" s="64">
        <v>10</v>
      </c>
      <c r="J1" s="64">
        <v>11</v>
      </c>
      <c r="K1" s="64">
        <v>12</v>
      </c>
      <c r="L1" s="64">
        <v>13</v>
      </c>
      <c r="M1" s="64">
        <v>14</v>
      </c>
      <c r="N1" s="64">
        <v>15</v>
      </c>
      <c r="O1" s="64">
        <v>16</v>
      </c>
      <c r="P1" s="64">
        <v>17</v>
      </c>
      <c r="Q1" s="64">
        <v>18</v>
      </c>
      <c r="R1" s="64">
        <v>19</v>
      </c>
      <c r="S1" s="64">
        <v>20</v>
      </c>
      <c r="T1" s="64">
        <v>21</v>
      </c>
      <c r="U1" s="64">
        <v>22</v>
      </c>
      <c r="V1" s="64">
        <v>23</v>
      </c>
      <c r="W1" s="64">
        <v>24</v>
      </c>
      <c r="X1" s="64">
        <v>25</v>
      </c>
      <c r="Y1" s="64">
        <v>26</v>
      </c>
      <c r="Z1" s="64">
        <v>27</v>
      </c>
      <c r="AA1" s="64">
        <v>28</v>
      </c>
      <c r="AB1" s="64">
        <v>29</v>
      </c>
      <c r="AC1" s="64">
        <v>30</v>
      </c>
      <c r="AD1" s="64">
        <v>31</v>
      </c>
      <c r="AE1" s="64">
        <v>32</v>
      </c>
      <c r="AF1" s="64">
        <v>33</v>
      </c>
      <c r="AG1" s="64">
        <v>34</v>
      </c>
      <c r="AH1" s="64">
        <v>35</v>
      </c>
      <c r="AI1" s="64">
        <v>36</v>
      </c>
      <c r="AJ1" s="64">
        <v>37</v>
      </c>
      <c r="AK1" s="64">
        <v>38</v>
      </c>
      <c r="AL1" s="64">
        <v>39</v>
      </c>
      <c r="AM1" s="64">
        <v>40</v>
      </c>
      <c r="AN1" s="64">
        <v>41</v>
      </c>
      <c r="AO1" s="64">
        <v>42</v>
      </c>
      <c r="AP1" s="64">
        <v>43</v>
      </c>
      <c r="AQ1" s="64">
        <v>44</v>
      </c>
      <c r="AR1" s="64">
        <v>45</v>
      </c>
      <c r="AS1" s="64">
        <v>46</v>
      </c>
      <c r="AT1" s="64">
        <v>47</v>
      </c>
      <c r="AU1" s="64">
        <v>48</v>
      </c>
      <c r="AV1" s="64">
        <v>49</v>
      </c>
      <c r="AW1" s="64">
        <v>50</v>
      </c>
      <c r="AX1" s="63"/>
    </row>
    <row r="2" spans="1:53" ht="14.5" thickBot="1" x14ac:dyDescent="0.25">
      <c r="A2" s="22"/>
      <c r="B2" s="22"/>
      <c r="C2" s="22"/>
      <c r="D2" s="22"/>
      <c r="E2" s="23" t="s">
        <v>0</v>
      </c>
      <c r="F2" s="23" t="s">
        <v>0</v>
      </c>
      <c r="G2" s="23" t="s">
        <v>0</v>
      </c>
      <c r="H2" s="23" t="s">
        <v>0</v>
      </c>
      <c r="I2" s="23" t="s">
        <v>0</v>
      </c>
      <c r="J2" s="23" t="s">
        <v>0</v>
      </c>
      <c r="K2" s="23" t="s">
        <v>0</v>
      </c>
      <c r="L2" s="23" t="s">
        <v>1</v>
      </c>
      <c r="M2" s="23" t="s">
        <v>0</v>
      </c>
      <c r="N2" s="23" t="s">
        <v>2</v>
      </c>
      <c r="O2" s="23" t="s">
        <v>0</v>
      </c>
      <c r="P2" s="23" t="s">
        <v>0</v>
      </c>
      <c r="Q2" s="23" t="s">
        <v>0</v>
      </c>
      <c r="R2" s="23" t="s">
        <v>0</v>
      </c>
      <c r="S2" s="23" t="s">
        <v>0</v>
      </c>
      <c r="T2" s="23" t="s">
        <v>0</v>
      </c>
      <c r="U2" s="23" t="s">
        <v>0</v>
      </c>
      <c r="V2" s="23" t="s">
        <v>1</v>
      </c>
      <c r="W2" s="23" t="s">
        <v>0</v>
      </c>
      <c r="X2" s="23" t="s">
        <v>3</v>
      </c>
      <c r="Y2" s="23" t="s">
        <v>2</v>
      </c>
      <c r="Z2" s="23" t="s">
        <v>0</v>
      </c>
      <c r="AA2" s="23" t="s">
        <v>0</v>
      </c>
      <c r="AB2" s="23" t="s">
        <v>3</v>
      </c>
      <c r="AC2" s="23" t="s">
        <v>3</v>
      </c>
      <c r="AD2" s="22"/>
      <c r="AE2" s="21"/>
      <c r="AF2" s="23" t="s">
        <v>0</v>
      </c>
      <c r="AG2" s="22"/>
      <c r="AH2" s="21"/>
      <c r="AI2" s="23" t="s">
        <v>0</v>
      </c>
      <c r="AJ2" s="22"/>
      <c r="AK2" s="20"/>
      <c r="AL2" s="23" t="s">
        <v>0</v>
      </c>
      <c r="AM2" s="20"/>
      <c r="AN2" s="20"/>
      <c r="AO2" s="23" t="s">
        <v>0</v>
      </c>
      <c r="AP2" s="22"/>
      <c r="AQ2" s="24" t="s">
        <v>2</v>
      </c>
      <c r="AR2" s="24" t="s">
        <v>4</v>
      </c>
      <c r="AS2" s="24" t="s">
        <v>2</v>
      </c>
      <c r="AU2" s="23" t="s">
        <v>2</v>
      </c>
      <c r="AV2" s="23" t="s">
        <v>4</v>
      </c>
      <c r="AW2" s="23" t="s">
        <v>2</v>
      </c>
    </row>
    <row r="3" spans="1:53" s="1" customFormat="1" ht="15" thickTop="1" thickBot="1" x14ac:dyDescent="0.25">
      <c r="A3" s="216" t="s">
        <v>5</v>
      </c>
      <c r="B3" s="186" t="s">
        <v>6</v>
      </c>
      <c r="C3" s="186" t="s">
        <v>7</v>
      </c>
      <c r="D3" s="219" t="s">
        <v>9</v>
      </c>
      <c r="E3" s="207" t="s">
        <v>10</v>
      </c>
      <c r="F3" s="25"/>
      <c r="G3" s="25"/>
      <c r="H3" s="25"/>
      <c r="I3" s="25"/>
      <c r="J3" s="25"/>
      <c r="K3" s="26"/>
      <c r="L3" s="26"/>
      <c r="M3" s="25"/>
      <c r="N3" s="26"/>
      <c r="O3" s="25"/>
      <c r="P3" s="25"/>
      <c r="Q3" s="25"/>
      <c r="R3" s="25"/>
      <c r="S3" s="26"/>
      <c r="T3" s="25"/>
      <c r="U3" s="25"/>
      <c r="V3" s="27"/>
      <c r="W3" s="213" t="s">
        <v>11</v>
      </c>
      <c r="X3" s="186" t="s">
        <v>12</v>
      </c>
      <c r="Y3" s="186" t="s">
        <v>13</v>
      </c>
      <c r="Z3" s="186" t="s">
        <v>14</v>
      </c>
      <c r="AA3" s="186" t="s">
        <v>15</v>
      </c>
      <c r="AB3" s="186" t="s">
        <v>16</v>
      </c>
      <c r="AC3" s="204" t="s">
        <v>17</v>
      </c>
      <c r="AD3" s="198" t="s">
        <v>18</v>
      </c>
      <c r="AE3" s="199"/>
      <c r="AF3" s="200"/>
      <c r="AG3" s="198" t="s">
        <v>19</v>
      </c>
      <c r="AH3" s="199"/>
      <c r="AI3" s="200"/>
      <c r="AJ3" s="198" t="s">
        <v>20</v>
      </c>
      <c r="AK3" s="199"/>
      <c r="AL3" s="200"/>
      <c r="AM3" s="198" t="s">
        <v>21</v>
      </c>
      <c r="AN3" s="199"/>
      <c r="AO3" s="200"/>
      <c r="AP3" s="201" t="s">
        <v>22</v>
      </c>
      <c r="AQ3" s="202"/>
      <c r="AR3" s="202"/>
      <c r="AS3" s="203"/>
      <c r="AT3" s="201" t="s">
        <v>23</v>
      </c>
      <c r="AU3" s="202"/>
      <c r="AV3" s="202"/>
      <c r="AW3" s="203"/>
      <c r="AX3" s="55"/>
    </row>
    <row r="4" spans="1:53" s="1" customFormat="1" ht="14.5" thickTop="1" x14ac:dyDescent="0.2">
      <c r="A4" s="217"/>
      <c r="B4" s="187"/>
      <c r="C4" s="187"/>
      <c r="D4" s="220"/>
      <c r="E4" s="208"/>
      <c r="F4" s="207" t="s">
        <v>25</v>
      </c>
      <c r="G4" s="28"/>
      <c r="H4" s="28"/>
      <c r="I4" s="28"/>
      <c r="J4" s="28"/>
      <c r="K4" s="29"/>
      <c r="L4" s="210" t="s">
        <v>26</v>
      </c>
      <c r="M4" s="211" t="s">
        <v>27</v>
      </c>
      <c r="N4" s="30"/>
      <c r="O4" s="31"/>
      <c r="P4" s="31"/>
      <c r="Q4" s="31"/>
      <c r="R4" s="31"/>
      <c r="S4" s="32"/>
      <c r="T4" s="31"/>
      <c r="U4" s="33"/>
      <c r="V4" s="210" t="s">
        <v>28</v>
      </c>
      <c r="W4" s="214"/>
      <c r="X4" s="187"/>
      <c r="Y4" s="187"/>
      <c r="Z4" s="187"/>
      <c r="AA4" s="187"/>
      <c r="AB4" s="187"/>
      <c r="AC4" s="205"/>
      <c r="AD4" s="186" t="s">
        <v>29</v>
      </c>
      <c r="AE4" s="194" t="s">
        <v>30</v>
      </c>
      <c r="AF4" s="194" t="s">
        <v>31</v>
      </c>
      <c r="AG4" s="186" t="s">
        <v>29</v>
      </c>
      <c r="AH4" s="194" t="s">
        <v>30</v>
      </c>
      <c r="AI4" s="194" t="s">
        <v>31</v>
      </c>
      <c r="AJ4" s="186" t="s">
        <v>29</v>
      </c>
      <c r="AK4" s="186" t="s">
        <v>30</v>
      </c>
      <c r="AL4" s="186" t="s">
        <v>31</v>
      </c>
      <c r="AM4" s="186" t="s">
        <v>29</v>
      </c>
      <c r="AN4" s="186" t="s">
        <v>30</v>
      </c>
      <c r="AO4" s="186" t="s">
        <v>31</v>
      </c>
      <c r="AP4" s="186" t="s">
        <v>32</v>
      </c>
      <c r="AQ4" s="191" t="s">
        <v>33</v>
      </c>
      <c r="AR4" s="191" t="s">
        <v>34</v>
      </c>
      <c r="AS4" s="191" t="s">
        <v>35</v>
      </c>
      <c r="AT4" s="186" t="s">
        <v>36</v>
      </c>
      <c r="AU4" s="186" t="s">
        <v>33</v>
      </c>
      <c r="AV4" s="186" t="s">
        <v>34</v>
      </c>
      <c r="AW4" s="186" t="s">
        <v>35</v>
      </c>
      <c r="AX4" s="55"/>
    </row>
    <row r="5" spans="1:53" s="1" customFormat="1" x14ac:dyDescent="0.2">
      <c r="A5" s="217"/>
      <c r="B5" s="187"/>
      <c r="C5" s="187"/>
      <c r="D5" s="220"/>
      <c r="E5" s="208"/>
      <c r="F5" s="208"/>
      <c r="G5" s="186" t="s">
        <v>37</v>
      </c>
      <c r="H5" s="186" t="s">
        <v>38</v>
      </c>
      <c r="I5" s="186" t="s">
        <v>39</v>
      </c>
      <c r="J5" s="189" t="s">
        <v>40</v>
      </c>
      <c r="K5" s="34"/>
      <c r="L5" s="187"/>
      <c r="M5" s="212"/>
      <c r="N5" s="189" t="s">
        <v>41</v>
      </c>
      <c r="O5" s="34"/>
      <c r="P5" s="35"/>
      <c r="Q5" s="189" t="s">
        <v>42</v>
      </c>
      <c r="R5" s="34"/>
      <c r="S5" s="35"/>
      <c r="T5" s="186" t="s">
        <v>43</v>
      </c>
      <c r="U5" s="186" t="s">
        <v>44</v>
      </c>
      <c r="V5" s="187"/>
      <c r="W5" s="214"/>
      <c r="X5" s="187"/>
      <c r="Y5" s="187"/>
      <c r="Z5" s="187"/>
      <c r="AA5" s="187"/>
      <c r="AB5" s="187"/>
      <c r="AC5" s="205"/>
      <c r="AD5" s="187"/>
      <c r="AE5" s="195"/>
      <c r="AF5" s="195"/>
      <c r="AG5" s="187"/>
      <c r="AH5" s="195"/>
      <c r="AI5" s="195"/>
      <c r="AJ5" s="187"/>
      <c r="AK5" s="187"/>
      <c r="AL5" s="187"/>
      <c r="AM5" s="187"/>
      <c r="AN5" s="187"/>
      <c r="AO5" s="187"/>
      <c r="AP5" s="187"/>
      <c r="AQ5" s="192"/>
      <c r="AR5" s="192"/>
      <c r="AS5" s="192"/>
      <c r="AT5" s="187"/>
      <c r="AU5" s="187"/>
      <c r="AV5" s="187"/>
      <c r="AW5" s="187"/>
      <c r="AX5" s="55"/>
    </row>
    <row r="6" spans="1:53" s="1" customFormat="1" ht="28" x14ac:dyDescent="0.2">
      <c r="A6" s="218"/>
      <c r="B6" s="187"/>
      <c r="C6" s="188"/>
      <c r="D6" s="221"/>
      <c r="E6" s="209"/>
      <c r="F6" s="209"/>
      <c r="G6" s="188"/>
      <c r="H6" s="188"/>
      <c r="I6" s="188"/>
      <c r="J6" s="190"/>
      <c r="K6" s="36" t="s">
        <v>45</v>
      </c>
      <c r="L6" s="188"/>
      <c r="M6" s="190"/>
      <c r="N6" s="190"/>
      <c r="O6" s="36" t="s">
        <v>46</v>
      </c>
      <c r="P6" s="36" t="s">
        <v>47</v>
      </c>
      <c r="Q6" s="190"/>
      <c r="R6" s="36" t="s">
        <v>48</v>
      </c>
      <c r="S6" s="36" t="s">
        <v>49</v>
      </c>
      <c r="T6" s="188"/>
      <c r="U6" s="188"/>
      <c r="V6" s="188"/>
      <c r="W6" s="215"/>
      <c r="X6" s="188"/>
      <c r="Y6" s="188"/>
      <c r="Z6" s="188"/>
      <c r="AA6" s="188"/>
      <c r="AB6" s="188"/>
      <c r="AC6" s="206"/>
      <c r="AD6" s="188"/>
      <c r="AE6" s="196"/>
      <c r="AF6" s="196"/>
      <c r="AG6" s="188"/>
      <c r="AH6" s="196"/>
      <c r="AI6" s="196"/>
      <c r="AJ6" s="188"/>
      <c r="AK6" s="188"/>
      <c r="AL6" s="188"/>
      <c r="AM6" s="188"/>
      <c r="AN6" s="188"/>
      <c r="AO6" s="188"/>
      <c r="AP6" s="188"/>
      <c r="AQ6" s="193"/>
      <c r="AR6" s="193"/>
      <c r="AS6" s="193"/>
      <c r="AT6" s="188"/>
      <c r="AU6" s="188"/>
      <c r="AV6" s="188"/>
      <c r="AW6" s="188"/>
      <c r="AX6" s="55"/>
    </row>
    <row r="7" spans="1:53" s="1" customFormat="1" x14ac:dyDescent="0.2">
      <c r="A7" s="47"/>
      <c r="B7" s="37" t="s">
        <v>50</v>
      </c>
      <c r="C7" s="38"/>
      <c r="D7" s="39"/>
      <c r="E7" s="39"/>
      <c r="F7" s="39"/>
      <c r="G7" s="38"/>
      <c r="H7" s="38"/>
      <c r="I7" s="38"/>
      <c r="J7" s="40"/>
      <c r="K7" s="36"/>
      <c r="L7" s="38"/>
      <c r="M7" s="40"/>
      <c r="N7" s="40"/>
      <c r="O7" s="36"/>
      <c r="P7" s="36"/>
      <c r="Q7" s="40"/>
      <c r="R7" s="36"/>
      <c r="S7" s="36"/>
      <c r="T7" s="38"/>
      <c r="U7" s="38"/>
      <c r="V7" s="38"/>
      <c r="W7" s="41"/>
      <c r="X7" s="38"/>
      <c r="Y7" s="38"/>
      <c r="Z7" s="38"/>
      <c r="AA7" s="38"/>
      <c r="AB7" s="38"/>
      <c r="AC7" s="42"/>
      <c r="AD7" s="38"/>
      <c r="AE7" s="43"/>
      <c r="AF7" s="43"/>
      <c r="AG7" s="38"/>
      <c r="AH7" s="43"/>
      <c r="AI7" s="43"/>
      <c r="AJ7" s="38"/>
      <c r="AK7" s="38"/>
      <c r="AL7" s="38"/>
      <c r="AM7" s="38"/>
      <c r="AN7" s="38"/>
      <c r="AO7" s="38"/>
      <c r="AP7" s="38"/>
      <c r="AQ7" s="53"/>
      <c r="AR7" s="53"/>
      <c r="AS7" s="53"/>
      <c r="AT7" s="38"/>
      <c r="AU7" s="38"/>
      <c r="AV7" s="38"/>
      <c r="AW7" s="38"/>
      <c r="AX7" s="55"/>
    </row>
    <row r="8" spans="1:53" s="138" customFormat="1" ht="35.5" customHeight="1" x14ac:dyDescent="0.2">
      <c r="A8" s="130" t="s">
        <v>71</v>
      </c>
      <c r="B8" s="131" t="s">
        <v>58</v>
      </c>
      <c r="C8" s="130" t="s">
        <v>56</v>
      </c>
      <c r="D8" s="131" t="s">
        <v>53</v>
      </c>
      <c r="E8" s="75">
        <v>1082549967</v>
      </c>
      <c r="F8" s="75">
        <v>1082549967</v>
      </c>
      <c r="G8" s="75">
        <v>27435757</v>
      </c>
      <c r="H8" s="75">
        <v>93863875</v>
      </c>
      <c r="I8" s="75" t="s">
        <v>55</v>
      </c>
      <c r="J8" s="76">
        <v>961250335</v>
      </c>
      <c r="K8" s="76" t="s">
        <v>55</v>
      </c>
      <c r="L8" s="77">
        <v>4</v>
      </c>
      <c r="M8" s="75" t="s">
        <v>55</v>
      </c>
      <c r="N8" s="75" t="s">
        <v>55</v>
      </c>
      <c r="O8" s="75" t="s">
        <v>55</v>
      </c>
      <c r="P8" s="75" t="s">
        <v>55</v>
      </c>
      <c r="Q8" s="75" t="s">
        <v>55</v>
      </c>
      <c r="R8" s="75" t="s">
        <v>55</v>
      </c>
      <c r="S8" s="75" t="s">
        <v>55</v>
      </c>
      <c r="T8" s="75" t="s">
        <v>55</v>
      </c>
      <c r="U8" s="75" t="s">
        <v>55</v>
      </c>
      <c r="V8" s="132" t="s">
        <v>55</v>
      </c>
      <c r="W8" s="75" t="s">
        <v>55</v>
      </c>
      <c r="X8" s="133" t="s">
        <v>55</v>
      </c>
      <c r="Y8" s="134">
        <v>8</v>
      </c>
      <c r="Z8" s="75">
        <v>2965890</v>
      </c>
      <c r="AA8" s="135" t="s">
        <v>55</v>
      </c>
      <c r="AB8" s="136" t="s">
        <v>55</v>
      </c>
      <c r="AC8" s="136">
        <v>2.5</v>
      </c>
      <c r="AD8" s="137" t="s">
        <v>55</v>
      </c>
      <c r="AE8" s="137" t="s">
        <v>55</v>
      </c>
      <c r="AF8" s="137" t="s">
        <v>55</v>
      </c>
      <c r="AG8" s="137" t="s">
        <v>55</v>
      </c>
      <c r="AH8" s="137" t="s">
        <v>55</v>
      </c>
      <c r="AI8" s="137" t="s">
        <v>55</v>
      </c>
      <c r="AJ8" s="137" t="s">
        <v>55</v>
      </c>
      <c r="AK8" s="137" t="s">
        <v>55</v>
      </c>
      <c r="AL8" s="137" t="s">
        <v>55</v>
      </c>
      <c r="AM8" s="137" t="s">
        <v>55</v>
      </c>
      <c r="AN8" s="137" t="s">
        <v>55</v>
      </c>
      <c r="AO8" s="137" t="s">
        <v>55</v>
      </c>
      <c r="AP8" s="137" t="s">
        <v>55</v>
      </c>
      <c r="AQ8" s="137" t="s">
        <v>55</v>
      </c>
      <c r="AR8" s="137" t="s">
        <v>55</v>
      </c>
      <c r="AS8" s="137" t="s">
        <v>55</v>
      </c>
      <c r="AT8" s="137" t="s">
        <v>55</v>
      </c>
      <c r="AU8" s="137" t="s">
        <v>55</v>
      </c>
      <c r="AV8" s="137" t="s">
        <v>55</v>
      </c>
      <c r="AW8" s="137" t="s">
        <v>55</v>
      </c>
      <c r="AY8" s="122"/>
      <c r="AZ8" s="122"/>
      <c r="BA8" s="122"/>
    </row>
    <row r="9" spans="1:53" s="18" customFormat="1" x14ac:dyDescent="0.2">
      <c r="A9" s="52" t="s">
        <v>61</v>
      </c>
      <c r="B9" s="44"/>
      <c r="C9" s="24"/>
      <c r="D9" s="44"/>
      <c r="E9" s="45"/>
      <c r="F9" s="45"/>
      <c r="G9" s="45"/>
      <c r="H9" s="45"/>
      <c r="I9" s="45"/>
      <c r="J9" s="45"/>
      <c r="K9" s="24"/>
      <c r="L9" s="24"/>
      <c r="M9" s="24"/>
      <c r="N9" s="24"/>
      <c r="O9" s="24"/>
      <c r="P9" s="24"/>
      <c r="Q9" s="24"/>
      <c r="R9" s="24"/>
      <c r="S9" s="24"/>
      <c r="T9" s="24"/>
      <c r="U9" s="24"/>
      <c r="V9" s="24"/>
      <c r="W9" s="24"/>
      <c r="X9" s="24"/>
      <c r="Y9" s="24"/>
      <c r="Z9" s="24"/>
      <c r="AA9" s="46"/>
      <c r="AB9" s="24"/>
      <c r="AC9" s="24"/>
      <c r="AD9" s="44"/>
      <c r="AE9" s="23"/>
      <c r="AF9" s="23"/>
      <c r="AG9" s="44"/>
      <c r="AH9" s="23"/>
      <c r="AI9" s="23"/>
      <c r="AJ9" s="44"/>
      <c r="AK9" s="24"/>
      <c r="AL9" s="24"/>
      <c r="AM9" s="24"/>
      <c r="AN9" s="24"/>
      <c r="AO9" s="24"/>
      <c r="AP9" s="44"/>
      <c r="AQ9" s="24"/>
      <c r="AR9" s="24"/>
      <c r="AS9" s="24"/>
      <c r="AT9" s="24"/>
      <c r="AU9" s="24"/>
      <c r="AV9" s="24"/>
      <c r="AW9" s="24"/>
      <c r="AX9" s="56"/>
      <c r="AY9" s="88"/>
      <c r="AZ9" s="88"/>
      <c r="BA9" s="88"/>
    </row>
    <row r="10" spans="1:53" s="18" customFormat="1" x14ac:dyDescent="0.2">
      <c r="A10" s="24" t="s">
        <v>62</v>
      </c>
      <c r="B10" s="44"/>
      <c r="C10" s="24"/>
      <c r="D10" s="44"/>
      <c r="E10" s="46"/>
      <c r="F10" s="24"/>
      <c r="G10" s="24"/>
      <c r="H10" s="24"/>
      <c r="I10" s="24"/>
      <c r="J10" s="24"/>
      <c r="K10" s="24"/>
      <c r="L10" s="24"/>
      <c r="M10" s="24"/>
      <c r="N10" s="24"/>
      <c r="O10" s="24"/>
      <c r="P10" s="24"/>
      <c r="Q10" s="24"/>
      <c r="R10" s="24"/>
      <c r="S10" s="24"/>
      <c r="T10" s="24"/>
      <c r="U10" s="24"/>
      <c r="V10" s="24"/>
      <c r="W10" s="24"/>
      <c r="X10" s="24"/>
      <c r="Y10" s="24"/>
      <c r="Z10" s="24"/>
      <c r="AA10" s="46"/>
      <c r="AB10" s="24"/>
      <c r="AC10" s="24"/>
      <c r="AD10" s="44"/>
      <c r="AE10" s="23"/>
      <c r="AF10" s="23"/>
      <c r="AG10" s="44"/>
      <c r="AH10" s="23"/>
      <c r="AI10" s="23"/>
      <c r="AJ10" s="44"/>
      <c r="AK10" s="24"/>
      <c r="AL10" s="24"/>
      <c r="AM10" s="24"/>
      <c r="AN10" s="24"/>
      <c r="AO10" s="24"/>
      <c r="AP10" s="44"/>
      <c r="AQ10" s="24"/>
      <c r="AR10" s="24"/>
      <c r="AS10" s="24"/>
      <c r="AT10" s="24"/>
      <c r="AU10" s="24"/>
      <c r="AV10" s="24"/>
      <c r="AW10" s="24"/>
      <c r="AX10" s="56"/>
    </row>
    <row r="11" spans="1:53" s="18" customFormat="1" x14ac:dyDescent="0.2">
      <c r="A11" s="2" t="s">
        <v>63</v>
      </c>
      <c r="B11" s="44"/>
      <c r="C11" s="24"/>
      <c r="D11" s="44"/>
      <c r="E11" s="45"/>
      <c r="F11" s="24"/>
      <c r="G11" s="24"/>
      <c r="H11" s="24"/>
      <c r="I11" s="24"/>
      <c r="J11" s="24"/>
      <c r="K11" s="24"/>
      <c r="L11" s="24"/>
      <c r="M11" s="24"/>
      <c r="N11" s="24"/>
      <c r="O11" s="24"/>
      <c r="P11" s="24"/>
      <c r="Q11" s="24"/>
      <c r="R11" s="24"/>
      <c r="S11" s="24"/>
      <c r="T11" s="24"/>
      <c r="U11" s="24"/>
      <c r="V11" s="24"/>
      <c r="W11" s="24"/>
      <c r="X11" s="24"/>
      <c r="Y11" s="24"/>
      <c r="Z11" s="24"/>
      <c r="AA11" s="24"/>
      <c r="AB11" s="24"/>
      <c r="AC11" s="24"/>
      <c r="AD11" s="44"/>
      <c r="AE11" s="23"/>
      <c r="AF11" s="23"/>
      <c r="AG11" s="44"/>
      <c r="AH11" s="23"/>
      <c r="AI11" s="23"/>
      <c r="AJ11" s="44"/>
      <c r="AK11" s="24"/>
      <c r="AL11" s="24"/>
      <c r="AM11" s="24"/>
      <c r="AN11" s="24"/>
      <c r="AO11" s="24"/>
      <c r="AP11" s="44"/>
      <c r="AQ11" s="24"/>
      <c r="AR11" s="24"/>
      <c r="AS11" s="24"/>
      <c r="AT11" s="24"/>
      <c r="AU11" s="24"/>
      <c r="AV11" s="24"/>
      <c r="AW11" s="24"/>
      <c r="AX11" s="56"/>
    </row>
    <row r="12" spans="1:53" s="18" customFormat="1" x14ac:dyDescent="0.2">
      <c r="A12" s="65" t="s">
        <v>75</v>
      </c>
      <c r="B12" s="44"/>
      <c r="C12" s="24"/>
      <c r="D12" s="44"/>
      <c r="E12" s="24"/>
      <c r="F12" s="24"/>
      <c r="G12" s="24"/>
      <c r="H12" s="24"/>
      <c r="I12" s="24"/>
      <c r="J12" s="24"/>
      <c r="K12" s="24"/>
      <c r="L12" s="24"/>
      <c r="M12" s="24"/>
      <c r="N12" s="24"/>
      <c r="O12" s="24"/>
      <c r="P12" s="24"/>
      <c r="Q12" s="24"/>
      <c r="R12" s="24"/>
      <c r="S12" s="24"/>
      <c r="T12" s="24"/>
      <c r="U12" s="24"/>
      <c r="V12" s="24"/>
      <c r="W12" s="24"/>
      <c r="X12" s="24"/>
      <c r="Y12" s="24"/>
      <c r="Z12" s="24"/>
      <c r="AA12" s="46"/>
      <c r="AB12" s="24"/>
      <c r="AC12" s="24"/>
      <c r="AD12" s="44"/>
      <c r="AE12" s="23"/>
      <c r="AF12" s="23"/>
      <c r="AG12" s="44"/>
      <c r="AH12" s="23"/>
      <c r="AI12" s="23"/>
      <c r="AJ12" s="44"/>
      <c r="AK12" s="24"/>
      <c r="AL12" s="24"/>
      <c r="AM12" s="24"/>
      <c r="AN12" s="24"/>
      <c r="AO12" s="24"/>
      <c r="AP12" s="44"/>
      <c r="AQ12" s="24"/>
      <c r="AR12" s="24"/>
      <c r="AS12" s="24"/>
      <c r="AT12" s="24"/>
      <c r="AU12" s="24"/>
      <c r="AV12" s="24"/>
      <c r="AW12" s="24"/>
      <c r="AX12" s="56"/>
    </row>
  </sheetData>
  <autoFilter ref="A7:AW12" xr:uid="{00000000-0001-0000-02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12">
    <cfRule type="expression" dxfId="8" priority="21">
      <formula>COUNTIFS($AY12,#REF!)</formula>
    </cfRule>
  </conditionalFormatting>
  <conditionalFormatting sqref="A8:AU8">
    <cfRule type="expression" dxfId="7" priority="22">
      <formula>COUNTIFS(#REF!,#REF!)</formula>
    </cfRule>
    <cfRule type="expression" dxfId="6" priority="85">
      <formula>COUNTIFS($AU8,#REF!)</formula>
    </cfRule>
  </conditionalFormatting>
  <conditionalFormatting sqref="A9:AX71">
    <cfRule type="expression" dxfId="5" priority="18">
      <formula>COUNTIFS(#REF!,#REF!)</formula>
    </cfRule>
  </conditionalFormatting>
  <conditionalFormatting sqref="B9:AX12">
    <cfRule type="expression" dxfId="4" priority="25">
      <formula>COUNTIFS($AX9,#REF!)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2"/>
  <sheetViews>
    <sheetView view="pageBreakPreview" topLeftCell="A2" zoomScale="55" zoomScaleNormal="55" zoomScaleSheetLayoutView="55" workbookViewId="0">
      <pane xSplit="3" ySplit="6" topLeftCell="D8" activePane="bottomRight" state="frozen"/>
      <selection activeCell="A2" sqref="A2"/>
      <selection pane="topRight" activeCell="D2" sqref="D2"/>
      <selection pane="bottomLeft" activeCell="A8" sqref="A8"/>
      <selection pane="bottomRight" activeCell="AW2" sqref="AD1:AW1048576"/>
    </sheetView>
  </sheetViews>
  <sheetFormatPr defaultRowHeight="14" x14ac:dyDescent="0.2"/>
  <cols>
    <col min="1" max="1" width="12.7265625" style="24" customWidth="1"/>
    <col min="2" max="2" width="42.6328125" style="44" customWidth="1"/>
    <col min="3" max="3" width="25.6328125" style="24" customWidth="1"/>
    <col min="4" max="4" width="11.08984375" style="44" customWidth="1"/>
    <col min="5" max="7" width="20.36328125" style="24" bestFit="1" customWidth="1"/>
    <col min="8" max="8" width="16.7265625" style="24" customWidth="1"/>
    <col min="9" max="10" width="20.36328125" style="24" bestFit="1" customWidth="1"/>
    <col min="11" max="12" width="16.7265625" style="24" customWidth="1"/>
    <col min="13" max="15" width="21.08984375" style="24" bestFit="1" customWidth="1"/>
    <col min="16" max="16" width="16.7265625" style="24" customWidth="1"/>
    <col min="17" max="18" width="21.08984375" style="24" bestFit="1" customWidth="1"/>
    <col min="19" max="19" width="21.90625" style="24" bestFit="1" customWidth="1"/>
    <col min="20" max="20" width="26.08984375" style="24" customWidth="1"/>
    <col min="21" max="21" width="16.7265625" style="24" customWidth="1"/>
    <col min="22" max="22" width="16.7265625" style="23" customWidth="1"/>
    <col min="23" max="23" width="21.08984375" style="24" bestFit="1" customWidth="1"/>
    <col min="24" max="26" width="16.7265625" style="24" customWidth="1"/>
    <col min="27" max="27" width="21.08984375" style="24" bestFit="1" customWidth="1"/>
    <col min="28" max="28" width="16.7265625" style="23" customWidth="1"/>
    <col min="29" max="29" width="16.7265625" style="24" customWidth="1"/>
    <col min="30" max="30" width="25.6328125" style="44" hidden="1" customWidth="1"/>
    <col min="31" max="32" width="20.36328125" style="24" hidden="1" customWidth="1"/>
    <col min="33" max="33" width="25.6328125" style="44" hidden="1" customWidth="1"/>
    <col min="34" max="35" width="16.7265625" style="45" hidden="1" customWidth="1"/>
    <col min="36" max="36" width="25.6328125" style="44" hidden="1" customWidth="1"/>
    <col min="37" max="38" width="16.7265625" style="24" hidden="1" customWidth="1"/>
    <col min="39" max="39" width="25.6328125" style="24" hidden="1" customWidth="1"/>
    <col min="40" max="42" width="16.7265625" style="24" hidden="1" customWidth="1"/>
    <col min="43" max="43" width="20.36328125" style="45" hidden="1" customWidth="1"/>
    <col min="44" max="44" width="16.7265625" style="45" hidden="1" customWidth="1"/>
    <col min="45" max="45" width="20.36328125" style="45" hidden="1" customWidth="1"/>
    <col min="46" max="46" width="16.7265625" style="24" hidden="1" customWidth="1"/>
    <col min="47" max="48" width="16.7265625" style="45" hidden="1" customWidth="1"/>
    <col min="49" max="49" width="16.26953125" style="45" hidden="1" customWidth="1"/>
    <col min="50" max="50" width="11" style="19" bestFit="1" customWidth="1"/>
  </cols>
  <sheetData>
    <row r="1" spans="1:53" s="20" customFormat="1" hidden="1" x14ac:dyDescent="0.2">
      <c r="A1" s="60">
        <v>2</v>
      </c>
      <c r="B1" s="87">
        <v>3</v>
      </c>
      <c r="C1" s="60">
        <v>4</v>
      </c>
      <c r="D1" s="64">
        <v>5</v>
      </c>
      <c r="E1" s="60">
        <v>6</v>
      </c>
      <c r="F1" s="64">
        <v>7</v>
      </c>
      <c r="G1" s="60">
        <v>8</v>
      </c>
      <c r="H1" s="64">
        <v>9</v>
      </c>
      <c r="I1" s="60">
        <v>10</v>
      </c>
      <c r="J1" s="64">
        <v>11</v>
      </c>
      <c r="K1" s="60">
        <v>12</v>
      </c>
      <c r="L1" s="64">
        <v>13</v>
      </c>
      <c r="M1" s="60">
        <v>14</v>
      </c>
      <c r="N1" s="64">
        <v>15</v>
      </c>
      <c r="O1" s="60">
        <v>16</v>
      </c>
      <c r="P1" s="64">
        <v>17</v>
      </c>
      <c r="Q1" s="60">
        <v>18</v>
      </c>
      <c r="R1" s="64">
        <v>19</v>
      </c>
      <c r="S1" s="60">
        <v>20</v>
      </c>
      <c r="T1" s="64">
        <v>21</v>
      </c>
      <c r="U1" s="60">
        <v>22</v>
      </c>
      <c r="V1" s="64">
        <v>23</v>
      </c>
      <c r="W1" s="60">
        <v>24</v>
      </c>
      <c r="X1" s="64">
        <v>25</v>
      </c>
      <c r="Y1" s="60">
        <v>26</v>
      </c>
      <c r="Z1" s="64">
        <v>27</v>
      </c>
      <c r="AA1" s="60">
        <v>28</v>
      </c>
      <c r="AB1" s="64">
        <v>29</v>
      </c>
      <c r="AC1" s="60">
        <v>30</v>
      </c>
      <c r="AD1" s="64">
        <v>31</v>
      </c>
      <c r="AE1" s="60">
        <v>32</v>
      </c>
      <c r="AF1" s="64">
        <v>33</v>
      </c>
      <c r="AG1" s="60">
        <v>34</v>
      </c>
      <c r="AH1" s="64">
        <v>35</v>
      </c>
      <c r="AI1" s="60">
        <v>36</v>
      </c>
      <c r="AJ1" s="64">
        <v>37</v>
      </c>
      <c r="AK1" s="60">
        <v>38</v>
      </c>
      <c r="AL1" s="64">
        <v>39</v>
      </c>
      <c r="AM1" s="60">
        <v>40</v>
      </c>
      <c r="AN1" s="64">
        <v>41</v>
      </c>
      <c r="AO1" s="60">
        <v>42</v>
      </c>
      <c r="AP1" s="64">
        <v>43</v>
      </c>
      <c r="AQ1" s="60">
        <v>44</v>
      </c>
      <c r="AR1" s="64">
        <v>45</v>
      </c>
      <c r="AS1" s="60">
        <v>46</v>
      </c>
      <c r="AT1" s="64">
        <v>47</v>
      </c>
      <c r="AU1" s="60">
        <v>48</v>
      </c>
      <c r="AV1" s="64">
        <v>49</v>
      </c>
      <c r="AW1" s="60">
        <v>50</v>
      </c>
    </row>
    <row r="2" spans="1:53" s="18" customFormat="1" ht="14.5" thickBot="1" x14ac:dyDescent="0.25">
      <c r="A2" s="44"/>
      <c r="B2" s="44"/>
      <c r="C2" s="44"/>
      <c r="D2" s="44"/>
      <c r="E2" s="23" t="s">
        <v>0</v>
      </c>
      <c r="F2" s="23" t="s">
        <v>0</v>
      </c>
      <c r="G2" s="23" t="s">
        <v>0</v>
      </c>
      <c r="H2" s="23" t="s">
        <v>0</v>
      </c>
      <c r="I2" s="23" t="s">
        <v>0</v>
      </c>
      <c r="J2" s="23" t="s">
        <v>0</v>
      </c>
      <c r="K2" s="23" t="s">
        <v>0</v>
      </c>
      <c r="L2" s="23" t="s">
        <v>1</v>
      </c>
      <c r="M2" s="23" t="s">
        <v>0</v>
      </c>
      <c r="N2" s="23" t="s">
        <v>2</v>
      </c>
      <c r="O2" s="23" t="s">
        <v>0</v>
      </c>
      <c r="P2" s="23" t="s">
        <v>0</v>
      </c>
      <c r="Q2" s="23" t="s">
        <v>0</v>
      </c>
      <c r="R2" s="23" t="s">
        <v>0</v>
      </c>
      <c r="S2" s="23" t="s">
        <v>0</v>
      </c>
      <c r="T2" s="23" t="s">
        <v>0</v>
      </c>
      <c r="U2" s="23" t="s">
        <v>0</v>
      </c>
      <c r="V2" s="23" t="s">
        <v>1</v>
      </c>
      <c r="W2" s="23" t="s">
        <v>0</v>
      </c>
      <c r="X2" s="23" t="s">
        <v>3</v>
      </c>
      <c r="Y2" s="23" t="s">
        <v>2</v>
      </c>
      <c r="Z2" s="23" t="s">
        <v>0</v>
      </c>
      <c r="AA2" s="23" t="s">
        <v>0</v>
      </c>
      <c r="AB2" s="23" t="s">
        <v>3</v>
      </c>
      <c r="AC2" s="23" t="s">
        <v>3</v>
      </c>
      <c r="AD2" s="44"/>
      <c r="AE2" s="24"/>
      <c r="AF2" s="23" t="s">
        <v>0</v>
      </c>
      <c r="AG2" s="44"/>
      <c r="AH2" s="45"/>
      <c r="AI2" s="61" t="s">
        <v>0</v>
      </c>
      <c r="AJ2" s="44"/>
      <c r="AK2" s="24"/>
      <c r="AL2" s="23" t="s">
        <v>0</v>
      </c>
      <c r="AM2" s="24"/>
      <c r="AN2" s="24"/>
      <c r="AO2" s="23" t="s">
        <v>0</v>
      </c>
      <c r="AP2" s="24"/>
      <c r="AQ2" s="61" t="s">
        <v>2</v>
      </c>
      <c r="AR2" s="61" t="s">
        <v>4</v>
      </c>
      <c r="AS2" s="61" t="s">
        <v>2</v>
      </c>
      <c r="AT2" s="24"/>
      <c r="AU2" s="61" t="s">
        <v>2</v>
      </c>
      <c r="AV2" s="61" t="s">
        <v>4</v>
      </c>
      <c r="AW2" s="61" t="s">
        <v>2</v>
      </c>
      <c r="AX2" s="54"/>
    </row>
    <row r="3" spans="1:53" s="51" customFormat="1" ht="15" thickTop="1" thickBot="1" x14ac:dyDescent="0.25">
      <c r="A3" s="226" t="s">
        <v>5</v>
      </c>
      <c r="B3" s="186" t="s">
        <v>6</v>
      </c>
      <c r="C3" s="186" t="s">
        <v>7</v>
      </c>
      <c r="D3" s="219" t="s">
        <v>77</v>
      </c>
      <c r="E3" s="207" t="s">
        <v>10</v>
      </c>
      <c r="F3" s="25"/>
      <c r="G3" s="25"/>
      <c r="H3" s="25"/>
      <c r="I3" s="25"/>
      <c r="J3" s="25"/>
      <c r="K3" s="26"/>
      <c r="L3" s="26"/>
      <c r="M3" s="25"/>
      <c r="N3" s="26"/>
      <c r="O3" s="25"/>
      <c r="P3" s="25"/>
      <c r="Q3" s="25"/>
      <c r="R3" s="25"/>
      <c r="S3" s="26"/>
      <c r="T3" s="25"/>
      <c r="U3" s="25"/>
      <c r="V3" s="69"/>
      <c r="W3" s="213" t="s">
        <v>11</v>
      </c>
      <c r="X3" s="186" t="s">
        <v>12</v>
      </c>
      <c r="Y3" s="186" t="s">
        <v>13</v>
      </c>
      <c r="Z3" s="186" t="s">
        <v>14</v>
      </c>
      <c r="AA3" s="186" t="s">
        <v>15</v>
      </c>
      <c r="AB3" s="186" t="s">
        <v>16</v>
      </c>
      <c r="AC3" s="204" t="s">
        <v>17</v>
      </c>
      <c r="AD3" s="198" t="s">
        <v>18</v>
      </c>
      <c r="AE3" s="199"/>
      <c r="AF3" s="200"/>
      <c r="AG3" s="198" t="s">
        <v>19</v>
      </c>
      <c r="AH3" s="199"/>
      <c r="AI3" s="200"/>
      <c r="AJ3" s="198" t="s">
        <v>20</v>
      </c>
      <c r="AK3" s="199"/>
      <c r="AL3" s="200"/>
      <c r="AM3" s="198" t="s">
        <v>21</v>
      </c>
      <c r="AN3" s="199"/>
      <c r="AO3" s="200"/>
      <c r="AP3" s="201" t="s">
        <v>78</v>
      </c>
      <c r="AQ3" s="202"/>
      <c r="AR3" s="202"/>
      <c r="AS3" s="203"/>
      <c r="AT3" s="201" t="s">
        <v>79</v>
      </c>
      <c r="AU3" s="202"/>
      <c r="AV3" s="202"/>
      <c r="AW3" s="203"/>
      <c r="AX3" s="55"/>
    </row>
    <row r="4" spans="1:53" s="51" customFormat="1" ht="14.5" thickTop="1" x14ac:dyDescent="0.2">
      <c r="A4" s="227"/>
      <c r="B4" s="187"/>
      <c r="C4" s="187"/>
      <c r="D4" s="220"/>
      <c r="E4" s="208"/>
      <c r="F4" s="207" t="s">
        <v>25</v>
      </c>
      <c r="G4" s="28"/>
      <c r="H4" s="28"/>
      <c r="I4" s="28"/>
      <c r="J4" s="28"/>
      <c r="K4" s="29"/>
      <c r="L4" s="210" t="s">
        <v>26</v>
      </c>
      <c r="M4" s="211" t="s">
        <v>27</v>
      </c>
      <c r="N4" s="30"/>
      <c r="O4" s="31"/>
      <c r="P4" s="31"/>
      <c r="Q4" s="31"/>
      <c r="R4" s="31"/>
      <c r="S4" s="32"/>
      <c r="T4" s="31"/>
      <c r="U4" s="33"/>
      <c r="V4" s="225" t="s">
        <v>28</v>
      </c>
      <c r="W4" s="214"/>
      <c r="X4" s="187"/>
      <c r="Y4" s="187"/>
      <c r="Z4" s="187"/>
      <c r="AA4" s="187"/>
      <c r="AB4" s="187"/>
      <c r="AC4" s="205"/>
      <c r="AD4" s="186" t="s">
        <v>29</v>
      </c>
      <c r="AE4" s="186" t="s">
        <v>30</v>
      </c>
      <c r="AF4" s="186" t="s">
        <v>31</v>
      </c>
      <c r="AG4" s="186" t="s">
        <v>29</v>
      </c>
      <c r="AH4" s="229" t="s">
        <v>30</v>
      </c>
      <c r="AI4" s="229" t="s">
        <v>31</v>
      </c>
      <c r="AJ4" s="186" t="s">
        <v>29</v>
      </c>
      <c r="AK4" s="186" t="s">
        <v>30</v>
      </c>
      <c r="AL4" s="186" t="s">
        <v>31</v>
      </c>
      <c r="AM4" s="186" t="s">
        <v>29</v>
      </c>
      <c r="AN4" s="186" t="s">
        <v>30</v>
      </c>
      <c r="AO4" s="186" t="s">
        <v>31</v>
      </c>
      <c r="AP4" s="186" t="s">
        <v>36</v>
      </c>
      <c r="AQ4" s="229" t="s">
        <v>33</v>
      </c>
      <c r="AR4" s="229" t="s">
        <v>34</v>
      </c>
      <c r="AS4" s="229" t="s">
        <v>35</v>
      </c>
      <c r="AT4" s="186" t="s">
        <v>36</v>
      </c>
      <c r="AU4" s="229" t="s">
        <v>33</v>
      </c>
      <c r="AV4" s="229" t="s">
        <v>34</v>
      </c>
      <c r="AW4" s="229" t="s">
        <v>35</v>
      </c>
      <c r="AX4" s="55"/>
    </row>
    <row r="5" spans="1:53" s="51" customFormat="1" x14ac:dyDescent="0.2">
      <c r="A5" s="227"/>
      <c r="B5" s="187"/>
      <c r="C5" s="187"/>
      <c r="D5" s="220"/>
      <c r="E5" s="208"/>
      <c r="F5" s="208"/>
      <c r="G5" s="186" t="s">
        <v>37</v>
      </c>
      <c r="H5" s="186" t="s">
        <v>38</v>
      </c>
      <c r="I5" s="186" t="s">
        <v>39</v>
      </c>
      <c r="J5" s="189" t="s">
        <v>40</v>
      </c>
      <c r="K5" s="34"/>
      <c r="L5" s="187"/>
      <c r="M5" s="212"/>
      <c r="N5" s="189" t="s">
        <v>41</v>
      </c>
      <c r="O5" s="34"/>
      <c r="P5" s="35"/>
      <c r="Q5" s="189" t="s">
        <v>42</v>
      </c>
      <c r="R5" s="34"/>
      <c r="S5" s="35"/>
      <c r="T5" s="186" t="s">
        <v>43</v>
      </c>
      <c r="U5" s="186" t="s">
        <v>44</v>
      </c>
      <c r="V5" s="195"/>
      <c r="W5" s="214"/>
      <c r="X5" s="187"/>
      <c r="Y5" s="187"/>
      <c r="Z5" s="187"/>
      <c r="AA5" s="187"/>
      <c r="AB5" s="187"/>
      <c r="AC5" s="205"/>
      <c r="AD5" s="187"/>
      <c r="AE5" s="187"/>
      <c r="AF5" s="187"/>
      <c r="AG5" s="187"/>
      <c r="AH5" s="230"/>
      <c r="AI5" s="230"/>
      <c r="AJ5" s="187"/>
      <c r="AK5" s="187"/>
      <c r="AL5" s="187"/>
      <c r="AM5" s="187"/>
      <c r="AN5" s="187"/>
      <c r="AO5" s="187"/>
      <c r="AP5" s="187"/>
      <c r="AQ5" s="230"/>
      <c r="AR5" s="230"/>
      <c r="AS5" s="230"/>
      <c r="AT5" s="187"/>
      <c r="AU5" s="230"/>
      <c r="AV5" s="230"/>
      <c r="AW5" s="230"/>
      <c r="AX5" s="55"/>
    </row>
    <row r="6" spans="1:53" s="51" customFormat="1" ht="28" x14ac:dyDescent="0.2">
      <c r="A6" s="228"/>
      <c r="B6" s="187"/>
      <c r="C6" s="188"/>
      <c r="D6" s="221"/>
      <c r="E6" s="209"/>
      <c r="F6" s="209"/>
      <c r="G6" s="188"/>
      <c r="H6" s="188"/>
      <c r="I6" s="188"/>
      <c r="J6" s="190"/>
      <c r="K6" s="36" t="s">
        <v>45</v>
      </c>
      <c r="L6" s="188"/>
      <c r="M6" s="190"/>
      <c r="N6" s="190"/>
      <c r="O6" s="36" t="s">
        <v>46</v>
      </c>
      <c r="P6" s="36" t="s">
        <v>47</v>
      </c>
      <c r="Q6" s="190"/>
      <c r="R6" s="36" t="s">
        <v>48</v>
      </c>
      <c r="S6" s="36" t="s">
        <v>49</v>
      </c>
      <c r="T6" s="188"/>
      <c r="U6" s="188"/>
      <c r="V6" s="196"/>
      <c r="W6" s="215"/>
      <c r="X6" s="188"/>
      <c r="Y6" s="188"/>
      <c r="Z6" s="188"/>
      <c r="AA6" s="188"/>
      <c r="AB6" s="188"/>
      <c r="AC6" s="206"/>
      <c r="AD6" s="188"/>
      <c r="AE6" s="188"/>
      <c r="AF6" s="188"/>
      <c r="AG6" s="188"/>
      <c r="AH6" s="231"/>
      <c r="AI6" s="231"/>
      <c r="AJ6" s="188"/>
      <c r="AK6" s="188"/>
      <c r="AL6" s="188"/>
      <c r="AM6" s="188"/>
      <c r="AN6" s="188"/>
      <c r="AO6" s="188"/>
      <c r="AP6" s="188"/>
      <c r="AQ6" s="231"/>
      <c r="AR6" s="231"/>
      <c r="AS6" s="231"/>
      <c r="AT6" s="188"/>
      <c r="AU6" s="231"/>
      <c r="AV6" s="231"/>
      <c r="AW6" s="231"/>
      <c r="AX6" s="55"/>
    </row>
    <row r="7" spans="1:53" s="51" customFormat="1" x14ac:dyDescent="0.2">
      <c r="A7" s="70"/>
      <c r="B7" s="37" t="s">
        <v>50</v>
      </c>
      <c r="C7" s="38"/>
      <c r="D7" s="40"/>
      <c r="E7" s="39"/>
      <c r="F7" s="72"/>
      <c r="G7" s="38"/>
      <c r="H7" s="38"/>
      <c r="I7" s="38"/>
      <c r="J7" s="40"/>
      <c r="K7" s="36"/>
      <c r="L7" s="38"/>
      <c r="M7" s="40"/>
      <c r="N7" s="40"/>
      <c r="O7" s="36"/>
      <c r="P7" s="36"/>
      <c r="Q7" s="40"/>
      <c r="R7" s="36"/>
      <c r="S7" s="36"/>
      <c r="T7" s="38"/>
      <c r="U7" s="38"/>
      <c r="V7" s="43"/>
      <c r="W7" s="41"/>
      <c r="X7" s="38"/>
      <c r="Y7" s="38"/>
      <c r="Z7" s="38"/>
      <c r="AA7" s="38"/>
      <c r="AB7" s="43"/>
      <c r="AC7" s="42"/>
      <c r="AD7" s="38"/>
      <c r="AE7" s="38"/>
      <c r="AF7" s="38"/>
      <c r="AG7" s="38"/>
      <c r="AH7" s="71"/>
      <c r="AI7" s="71"/>
      <c r="AJ7" s="38"/>
      <c r="AK7" s="38"/>
      <c r="AL7" s="38"/>
      <c r="AM7" s="38"/>
      <c r="AN7" s="38"/>
      <c r="AO7" s="38"/>
      <c r="AP7" s="38"/>
      <c r="AQ7" s="71"/>
      <c r="AR7" s="71"/>
      <c r="AS7" s="71"/>
      <c r="AT7" s="38"/>
      <c r="AU7" s="71"/>
      <c r="AV7" s="71"/>
      <c r="AW7" s="71"/>
      <c r="AX7" s="55"/>
    </row>
    <row r="8" spans="1:53" s="94" customFormat="1" ht="35.5" customHeight="1" x14ac:dyDescent="0.2">
      <c r="A8" s="116" t="s">
        <v>57</v>
      </c>
      <c r="B8" s="128" t="s">
        <v>58</v>
      </c>
      <c r="C8" s="116" t="s">
        <v>56</v>
      </c>
      <c r="D8" s="128" t="s">
        <v>53</v>
      </c>
      <c r="E8" s="80">
        <v>1104165272</v>
      </c>
      <c r="F8" s="80">
        <v>1104165272</v>
      </c>
      <c r="G8" s="80">
        <v>27811956</v>
      </c>
      <c r="H8" s="80">
        <v>68592316</v>
      </c>
      <c r="I8" s="80" t="s">
        <v>55</v>
      </c>
      <c r="J8" s="80">
        <v>1007761000</v>
      </c>
      <c r="K8" s="80" t="s">
        <v>55</v>
      </c>
      <c r="L8" s="81">
        <v>4</v>
      </c>
      <c r="M8" s="80" t="s">
        <v>55</v>
      </c>
      <c r="N8" s="80" t="s">
        <v>55</v>
      </c>
      <c r="O8" s="80" t="s">
        <v>55</v>
      </c>
      <c r="P8" s="80" t="s">
        <v>55</v>
      </c>
      <c r="Q8" s="80" t="s">
        <v>55</v>
      </c>
      <c r="R8" s="80" t="s">
        <v>55</v>
      </c>
      <c r="S8" s="80" t="s">
        <v>55</v>
      </c>
      <c r="T8" s="80" t="s">
        <v>55</v>
      </c>
      <c r="U8" s="80" t="s">
        <v>55</v>
      </c>
      <c r="V8" s="80" t="s">
        <v>55</v>
      </c>
      <c r="W8" s="80" t="s">
        <v>55</v>
      </c>
      <c r="X8" s="80" t="s">
        <v>55</v>
      </c>
      <c r="Y8" s="80">
        <v>8</v>
      </c>
      <c r="Z8" s="80">
        <v>3016845</v>
      </c>
      <c r="AA8" s="80" t="s">
        <v>55</v>
      </c>
      <c r="AB8" s="81" t="s">
        <v>55</v>
      </c>
      <c r="AC8" s="139">
        <v>2.5</v>
      </c>
      <c r="AD8" s="84" t="s">
        <v>55</v>
      </c>
      <c r="AE8" s="80" t="s">
        <v>55</v>
      </c>
      <c r="AF8" s="80" t="s">
        <v>55</v>
      </c>
      <c r="AG8" s="84" t="s">
        <v>55</v>
      </c>
      <c r="AH8" s="80" t="s">
        <v>55</v>
      </c>
      <c r="AI8" s="80" t="s">
        <v>55</v>
      </c>
      <c r="AJ8" s="84" t="s">
        <v>55</v>
      </c>
      <c r="AK8" s="80" t="s">
        <v>55</v>
      </c>
      <c r="AL8" s="80" t="s">
        <v>55</v>
      </c>
      <c r="AM8" s="80" t="s">
        <v>55</v>
      </c>
      <c r="AN8" s="80" t="s">
        <v>55</v>
      </c>
      <c r="AO8" s="80" t="s">
        <v>55</v>
      </c>
      <c r="AP8" s="80" t="s">
        <v>55</v>
      </c>
      <c r="AQ8" s="80" t="s">
        <v>55</v>
      </c>
      <c r="AR8" s="80" t="s">
        <v>55</v>
      </c>
      <c r="AS8" s="80" t="s">
        <v>55</v>
      </c>
      <c r="AT8" s="80" t="s">
        <v>55</v>
      </c>
      <c r="AU8" s="80" t="s">
        <v>55</v>
      </c>
      <c r="AV8" s="80" t="s">
        <v>55</v>
      </c>
      <c r="AW8" s="80" t="s">
        <v>55</v>
      </c>
      <c r="AY8" s="93"/>
      <c r="AZ8" s="93"/>
      <c r="BA8" s="93"/>
    </row>
    <row r="9" spans="1:53" s="18" customFormat="1" x14ac:dyDescent="0.2">
      <c r="A9" s="52" t="s">
        <v>61</v>
      </c>
      <c r="B9" s="44"/>
      <c r="C9" s="44"/>
      <c r="D9" s="46"/>
      <c r="E9" s="24"/>
      <c r="F9" s="24"/>
      <c r="G9" s="24"/>
      <c r="H9" s="24"/>
      <c r="I9" s="24"/>
      <c r="J9" s="24"/>
      <c r="K9" s="24"/>
      <c r="L9" s="24"/>
      <c r="M9" s="24"/>
      <c r="N9" s="24"/>
      <c r="O9" s="24"/>
      <c r="P9" s="24"/>
      <c r="Q9" s="24"/>
      <c r="R9" s="24"/>
      <c r="S9" s="24"/>
      <c r="T9" s="24"/>
      <c r="U9" s="24"/>
      <c r="V9" s="23"/>
      <c r="W9" s="24"/>
      <c r="X9" s="24"/>
      <c r="Y9" s="24"/>
      <c r="Z9" s="46"/>
      <c r="AA9" s="24"/>
      <c r="AB9" s="23"/>
      <c r="AC9" s="44"/>
      <c r="AD9" s="23"/>
      <c r="AE9" s="23"/>
      <c r="AF9" s="44"/>
      <c r="AG9" s="23"/>
      <c r="AH9" s="61"/>
      <c r="AI9" s="62"/>
      <c r="AJ9" s="24"/>
      <c r="AK9" s="24"/>
      <c r="AL9" s="24"/>
      <c r="AM9" s="24"/>
      <c r="AN9" s="24"/>
      <c r="AO9" s="44"/>
      <c r="AP9" s="24"/>
      <c r="AQ9" s="45"/>
      <c r="AR9" s="45"/>
      <c r="AS9" s="45"/>
      <c r="AT9" s="24"/>
      <c r="AU9" s="45"/>
      <c r="AV9" s="45"/>
      <c r="AW9" s="45"/>
      <c r="AX9" s="56"/>
    </row>
    <row r="10" spans="1:53" s="18" customFormat="1" x14ac:dyDescent="0.2">
      <c r="A10" s="24" t="s">
        <v>62</v>
      </c>
      <c r="B10" s="44"/>
      <c r="C10" s="44"/>
      <c r="D10" s="45"/>
      <c r="E10" s="24"/>
      <c r="F10" s="24"/>
      <c r="G10" s="24"/>
      <c r="H10" s="24"/>
      <c r="I10" s="24"/>
      <c r="J10" s="24"/>
      <c r="K10" s="24"/>
      <c r="L10" s="24"/>
      <c r="M10" s="24"/>
      <c r="N10" s="24"/>
      <c r="O10" s="24"/>
      <c r="P10" s="24"/>
      <c r="Q10" s="24"/>
      <c r="R10" s="24"/>
      <c r="S10" s="24"/>
      <c r="T10" s="24"/>
      <c r="U10" s="24"/>
      <c r="V10" s="23"/>
      <c r="W10" s="24"/>
      <c r="X10" s="24"/>
      <c r="Y10" s="24"/>
      <c r="Z10" s="24"/>
      <c r="AA10" s="24"/>
      <c r="AB10" s="23"/>
      <c r="AC10" s="44"/>
      <c r="AD10" s="23"/>
      <c r="AE10" s="23"/>
      <c r="AF10" s="44"/>
      <c r="AG10" s="23"/>
      <c r="AH10" s="61"/>
      <c r="AI10" s="62"/>
      <c r="AJ10" s="24"/>
      <c r="AK10" s="24"/>
      <c r="AL10" s="24"/>
      <c r="AM10" s="24"/>
      <c r="AN10" s="24"/>
      <c r="AO10" s="44"/>
      <c r="AP10" s="24"/>
      <c r="AQ10" s="45"/>
      <c r="AR10" s="45"/>
      <c r="AS10" s="45"/>
      <c r="AT10" s="24"/>
      <c r="AU10" s="45"/>
      <c r="AV10" s="45"/>
      <c r="AW10" s="45"/>
      <c r="AX10" s="56"/>
    </row>
    <row r="11" spans="1:53" s="58" customFormat="1" x14ac:dyDescent="0.2">
      <c r="A11" s="2" t="s">
        <v>63</v>
      </c>
      <c r="B11" s="44"/>
      <c r="C11" s="24"/>
      <c r="D11" s="44"/>
      <c r="E11" s="24"/>
      <c r="F11" s="24"/>
      <c r="G11" s="24"/>
      <c r="H11" s="24"/>
      <c r="I11" s="24"/>
      <c r="J11" s="24"/>
      <c r="K11" s="24"/>
      <c r="L11" s="24"/>
      <c r="M11" s="24"/>
      <c r="N11" s="24"/>
      <c r="O11" s="24"/>
      <c r="P11" s="24"/>
      <c r="Q11" s="24"/>
      <c r="R11" s="24"/>
      <c r="S11" s="24"/>
      <c r="T11" s="24"/>
      <c r="U11" s="24"/>
      <c r="V11" s="23"/>
      <c r="W11" s="24"/>
      <c r="X11" s="24"/>
      <c r="Y11" s="24"/>
      <c r="Z11" s="24"/>
      <c r="AA11" s="24"/>
      <c r="AB11" s="23"/>
      <c r="AC11" s="24"/>
      <c r="AD11" s="44"/>
      <c r="AE11" s="24"/>
      <c r="AF11" s="24"/>
      <c r="AG11" s="44"/>
      <c r="AH11" s="45"/>
      <c r="AI11" s="45"/>
      <c r="AJ11" s="44"/>
      <c r="AK11" s="24"/>
      <c r="AL11" s="24"/>
      <c r="AM11" s="24"/>
      <c r="AN11" s="24"/>
      <c r="AO11" s="24"/>
      <c r="AP11" s="24"/>
      <c r="AQ11" s="45"/>
      <c r="AR11" s="45"/>
      <c r="AS11" s="45"/>
      <c r="AT11" s="24"/>
      <c r="AU11" s="45"/>
      <c r="AV11" s="45"/>
      <c r="AW11" s="45"/>
      <c r="AX11" s="59"/>
    </row>
    <row r="12" spans="1:53" x14ac:dyDescent="0.2">
      <c r="A12" s="65" t="s">
        <v>75</v>
      </c>
    </row>
  </sheetData>
  <autoFilter ref="A7:AW12" xr:uid="{00000000-0001-0000-03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12">
    <cfRule type="expression" dxfId="3" priority="18">
      <formula>COUNTIFS($AY12,#REF!)</formula>
    </cfRule>
  </conditionalFormatting>
  <conditionalFormatting sqref="A8:AU8">
    <cfRule type="expression" dxfId="2" priority="64">
      <formula>COUNTIFS(#REF!,#REF!)</formula>
    </cfRule>
  </conditionalFormatting>
  <conditionalFormatting sqref="A9:AX92">
    <cfRule type="expression" dxfId="1" priority="15">
      <formula>COUNTIFS(#REF!,#REF!)</formula>
    </cfRule>
  </conditionalFormatting>
  <conditionalFormatting sqref="B9:AW10">
    <cfRule type="expression" dxfId="0" priority="77">
      <formula>COUNTIFS($AW9,#REF!)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zoomScale="85" zoomScaleNormal="100" zoomScaleSheetLayoutView="85" workbookViewId="0">
      <selection activeCell="D20" sqref="D20:D22"/>
    </sheetView>
  </sheetViews>
  <sheetFormatPr defaultColWidth="9" defaultRowHeight="13" x14ac:dyDescent="0.2"/>
  <cols>
    <col min="1" max="1" width="3.7265625" style="5" customWidth="1"/>
    <col min="2" max="2" width="3.08984375" style="5" customWidth="1"/>
    <col min="3" max="3" width="3.08984375" style="6" customWidth="1"/>
    <col min="4" max="4" width="86.90625" style="5" customWidth="1"/>
    <col min="5" max="5" width="5.36328125" style="5" customWidth="1"/>
    <col min="6" max="16384" width="9" style="5"/>
  </cols>
  <sheetData>
    <row r="4" spans="2:4" ht="18" customHeight="1" x14ac:dyDescent="0.2">
      <c r="B4" s="233" t="s">
        <v>80</v>
      </c>
      <c r="C4" s="233"/>
      <c r="D4" s="233"/>
    </row>
    <row r="5" spans="2:4" ht="15" customHeight="1" x14ac:dyDescent="0.2"/>
    <row r="6" spans="2:4" ht="15" customHeight="1" x14ac:dyDescent="0.2">
      <c r="B6" s="12"/>
    </row>
    <row r="7" spans="2:4" ht="15" customHeight="1" x14ac:dyDescent="0.2">
      <c r="B7" s="12"/>
    </row>
    <row r="8" spans="2:4" ht="15" customHeight="1" x14ac:dyDescent="0.2">
      <c r="C8" s="10" t="s">
        <v>81</v>
      </c>
      <c r="D8" s="232" t="s">
        <v>82</v>
      </c>
    </row>
    <row r="9" spans="2:4" ht="15" customHeight="1" x14ac:dyDescent="0.2">
      <c r="C9" s="10"/>
      <c r="D9" s="232"/>
    </row>
    <row r="10" spans="2:4" ht="15" customHeight="1" x14ac:dyDescent="0.2">
      <c r="C10" s="10"/>
      <c r="D10" s="232"/>
    </row>
    <row r="11" spans="2:4" ht="15" customHeight="1" x14ac:dyDescent="0.2">
      <c r="C11" s="10"/>
      <c r="D11" s="232"/>
    </row>
    <row r="12" spans="2:4" ht="15" customHeight="1" x14ac:dyDescent="0.2">
      <c r="C12" s="10"/>
      <c r="D12" s="11"/>
    </row>
    <row r="13" spans="2:4" ht="15" customHeight="1" x14ac:dyDescent="0.2">
      <c r="C13" s="10" t="s">
        <v>81</v>
      </c>
      <c r="D13" s="232" t="s">
        <v>83</v>
      </c>
    </row>
    <row r="14" spans="2:4" ht="15" customHeight="1" x14ac:dyDescent="0.2">
      <c r="C14" s="10"/>
      <c r="D14" s="232"/>
    </row>
    <row r="15" spans="2:4" ht="15" customHeight="1" x14ac:dyDescent="0.2">
      <c r="C15" s="10"/>
      <c r="D15" s="9"/>
    </row>
    <row r="16" spans="2:4" ht="15" customHeight="1" x14ac:dyDescent="0.2">
      <c r="C16" s="10" t="s">
        <v>81</v>
      </c>
      <c r="D16" s="232" t="s">
        <v>84</v>
      </c>
    </row>
    <row r="17" spans="3:4" ht="15" customHeight="1" x14ac:dyDescent="0.2">
      <c r="C17" s="10"/>
      <c r="D17" s="232"/>
    </row>
    <row r="18" spans="3:4" ht="15" customHeight="1" x14ac:dyDescent="0.2">
      <c r="C18" s="10"/>
      <c r="D18" s="232"/>
    </row>
    <row r="19" spans="3:4" ht="15" customHeight="1" x14ac:dyDescent="0.2">
      <c r="C19" s="10"/>
      <c r="D19" s="11"/>
    </row>
    <row r="20" spans="3:4" ht="27.5" customHeight="1" x14ac:dyDescent="0.2">
      <c r="C20" s="10" t="s">
        <v>81</v>
      </c>
      <c r="D20" s="232" t="s">
        <v>85</v>
      </c>
    </row>
    <row r="21" spans="3:4" ht="15" customHeight="1" x14ac:dyDescent="0.2">
      <c r="C21" s="10"/>
      <c r="D21" s="232"/>
    </row>
    <row r="22" spans="3:4" ht="15" customHeight="1" x14ac:dyDescent="0.2">
      <c r="C22" s="10"/>
      <c r="D22" s="232"/>
    </row>
    <row r="23" spans="3:4" ht="15" customHeight="1" x14ac:dyDescent="0.2">
      <c r="C23" s="10"/>
      <c r="D23" s="9"/>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8"/>
    </row>
    <row r="30" spans="3:4" ht="15" customHeight="1" x14ac:dyDescent="0.2">
      <c r="D30" s="8"/>
    </row>
    <row r="31" spans="3:4" ht="15" customHeight="1" x14ac:dyDescent="0.2">
      <c r="D31" s="7"/>
    </row>
    <row r="32" spans="3:4" ht="15" customHeight="1" x14ac:dyDescent="0.2"/>
    <row r="33" spans="4:4" ht="15" customHeight="1" x14ac:dyDescent="0.2">
      <c r="D33" s="7"/>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7"/>
    </row>
    <row r="51" spans="4:4" ht="15" customHeight="1" x14ac:dyDescent="0.2">
      <c r="D51" s="7"/>
    </row>
    <row r="52" spans="4:4" ht="15" customHeight="1" x14ac:dyDescent="0.2">
      <c r="D52" s="7"/>
    </row>
    <row r="53" spans="4:4" ht="15" customHeight="1" x14ac:dyDescent="0.2">
      <c r="D53" s="7"/>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9"/>
  <sheetViews>
    <sheetView view="pageBreakPreview" topLeftCell="A23" zoomScale="85" zoomScaleNormal="115" zoomScaleSheetLayoutView="85" workbookViewId="0">
      <selection activeCell="F15" sqref="F15"/>
    </sheetView>
  </sheetViews>
  <sheetFormatPr defaultRowHeight="13" x14ac:dyDescent="0.2"/>
  <cols>
    <col min="1" max="1" width="80.6328125" customWidth="1"/>
    <col min="3" max="3" width="10.90625" customWidth="1"/>
  </cols>
  <sheetData>
    <row r="1" spans="1:3" ht="16.5" x14ac:dyDescent="0.2">
      <c r="A1" s="3"/>
      <c r="B1" s="3"/>
      <c r="C1" s="3"/>
    </row>
    <row r="2" spans="1:3" ht="16.5" x14ac:dyDescent="0.2">
      <c r="A2" s="3"/>
      <c r="B2" s="3"/>
      <c r="C2" s="3"/>
    </row>
    <row r="3" spans="1:3" ht="30.75" customHeight="1" x14ac:dyDescent="0.2">
      <c r="A3" s="13" t="s">
        <v>86</v>
      </c>
      <c r="B3" s="3"/>
      <c r="C3" s="3"/>
    </row>
    <row r="4" spans="1:3" ht="15.75" customHeight="1" x14ac:dyDescent="0.2">
      <c r="A4" s="14"/>
      <c r="B4" s="3"/>
      <c r="C4" s="3"/>
    </row>
    <row r="5" spans="1:3" ht="62.25" customHeight="1" x14ac:dyDescent="0.2">
      <c r="A5" s="238" t="s">
        <v>87</v>
      </c>
      <c r="B5" s="238"/>
      <c r="C5" s="238"/>
    </row>
    <row r="6" spans="1:3" ht="16.5" x14ac:dyDescent="0.2">
      <c r="A6" s="4"/>
      <c r="B6" s="4"/>
      <c r="C6" s="4"/>
    </row>
    <row r="7" spans="1:3" ht="16.5" x14ac:dyDescent="0.2">
      <c r="A7" s="237" t="s">
        <v>88</v>
      </c>
      <c r="B7" s="237"/>
      <c r="C7" s="237"/>
    </row>
    <row r="8" spans="1:3" ht="67.5" customHeight="1" x14ac:dyDescent="0.2">
      <c r="A8" s="238" t="s">
        <v>89</v>
      </c>
      <c r="B8" s="238"/>
      <c r="C8" s="238"/>
    </row>
    <row r="9" spans="1:3" ht="16.5" x14ac:dyDescent="0.2">
      <c r="A9" s="4"/>
      <c r="B9" s="4"/>
      <c r="C9" s="4"/>
    </row>
    <row r="10" spans="1:3" ht="16.5" x14ac:dyDescent="0.2">
      <c r="A10" s="237" t="s">
        <v>90</v>
      </c>
      <c r="B10" s="237"/>
      <c r="C10" s="237"/>
    </row>
    <row r="11" spans="1:3" ht="78" customHeight="1" x14ac:dyDescent="0.2">
      <c r="A11" s="238" t="s">
        <v>91</v>
      </c>
      <c r="B11" s="238"/>
      <c r="C11" s="238"/>
    </row>
    <row r="12" spans="1:3" ht="16.5" x14ac:dyDescent="0.2">
      <c r="A12" s="4"/>
      <c r="B12" s="4"/>
      <c r="C12" s="4"/>
    </row>
    <row r="13" spans="1:3" ht="16.5" x14ac:dyDescent="0.2">
      <c r="A13" s="237" t="s">
        <v>92</v>
      </c>
      <c r="B13" s="237"/>
      <c r="C13" s="237"/>
    </row>
    <row r="14" spans="1:3" ht="69" customHeight="1" x14ac:dyDescent="0.2">
      <c r="A14" s="238" t="s">
        <v>93</v>
      </c>
      <c r="B14" s="238"/>
      <c r="C14" s="238"/>
    </row>
    <row r="15" spans="1:3" ht="16.5" x14ac:dyDescent="0.2">
      <c r="A15" s="4"/>
      <c r="B15" s="4"/>
      <c r="C15" s="4"/>
    </row>
    <row r="16" spans="1:3" ht="16.5" x14ac:dyDescent="0.2">
      <c r="A16" s="237" t="s">
        <v>94</v>
      </c>
      <c r="B16" s="237"/>
      <c r="C16" s="237"/>
    </row>
    <row r="17" spans="1:3" ht="79.5" customHeight="1" x14ac:dyDescent="0.2">
      <c r="A17" s="238" t="s">
        <v>95</v>
      </c>
      <c r="B17" s="238"/>
      <c r="C17" s="238"/>
    </row>
    <row r="18" spans="1:3" ht="16.5" x14ac:dyDescent="0.2">
      <c r="A18" s="4"/>
      <c r="B18" s="4"/>
      <c r="C18" s="4"/>
    </row>
    <row r="19" spans="1:3" ht="16.5" x14ac:dyDescent="0.2">
      <c r="A19" s="237" t="s">
        <v>96</v>
      </c>
      <c r="B19" s="237"/>
      <c r="C19" s="237"/>
    </row>
    <row r="20" spans="1:3" ht="68.25" customHeight="1" x14ac:dyDescent="0.2">
      <c r="A20" s="234" t="s">
        <v>97</v>
      </c>
      <c r="B20" s="234"/>
      <c r="C20" s="234"/>
    </row>
    <row r="21" spans="1:3" ht="16.5" x14ac:dyDescent="0.2">
      <c r="A21" s="4"/>
      <c r="B21" s="4"/>
      <c r="C21" s="4"/>
    </row>
    <row r="22" spans="1:3" ht="16.5" x14ac:dyDescent="0.2">
      <c r="A22" s="237" t="s">
        <v>98</v>
      </c>
      <c r="B22" s="237"/>
      <c r="C22" s="237"/>
    </row>
    <row r="23" spans="1:3" ht="44.25" customHeight="1" x14ac:dyDescent="0.2">
      <c r="A23" s="238" t="s">
        <v>99</v>
      </c>
      <c r="B23" s="238"/>
      <c r="C23" s="238"/>
    </row>
    <row r="24" spans="1:3" ht="16.5" x14ac:dyDescent="0.2">
      <c r="A24" s="4"/>
      <c r="B24" s="4"/>
      <c r="C24" s="4"/>
    </row>
    <row r="25" spans="1:3" ht="16.5" x14ac:dyDescent="0.2">
      <c r="A25" s="140" t="s">
        <v>107</v>
      </c>
      <c r="B25" s="140"/>
      <c r="C25" s="140"/>
    </row>
    <row r="26" spans="1:3" ht="34.5" customHeight="1" x14ac:dyDescent="0.2">
      <c r="A26" s="238" t="s">
        <v>108</v>
      </c>
      <c r="B26" s="238"/>
      <c r="C26" s="238"/>
    </row>
    <row r="27" spans="1:3" ht="16.5" x14ac:dyDescent="0.2">
      <c r="A27" s="4"/>
      <c r="B27" s="4"/>
      <c r="C27" s="4"/>
    </row>
    <row r="28" spans="1:3" ht="16.5" x14ac:dyDescent="0.2">
      <c r="A28" s="15" t="s">
        <v>100</v>
      </c>
      <c r="B28" s="15"/>
      <c r="C28" s="15"/>
    </row>
    <row r="29" spans="1:3" ht="75.75" customHeight="1" x14ac:dyDescent="0.2">
      <c r="A29" s="235" t="s">
        <v>101</v>
      </c>
      <c r="B29" s="235"/>
      <c r="C29" s="235"/>
    </row>
    <row r="30" spans="1:3" ht="18" customHeight="1" x14ac:dyDescent="0.2">
      <c r="A30" s="16"/>
      <c r="B30" s="16"/>
      <c r="C30" s="16"/>
    </row>
    <row r="31" spans="1:3" ht="16.5" x14ac:dyDescent="0.2">
      <c r="A31" s="15" t="s">
        <v>102</v>
      </c>
      <c r="B31" s="15"/>
      <c r="C31" s="15"/>
    </row>
    <row r="32" spans="1:3" ht="86.25" customHeight="1" x14ac:dyDescent="0.2">
      <c r="A32" s="235" t="s">
        <v>103</v>
      </c>
      <c r="B32" s="235"/>
      <c r="C32" s="235"/>
    </row>
    <row r="33" spans="1:3" ht="16.5" x14ac:dyDescent="0.2">
      <c r="A33" s="15" t="s">
        <v>104</v>
      </c>
      <c r="B33" s="15"/>
      <c r="C33" s="15"/>
    </row>
    <row r="34" spans="1:3" ht="86.25" customHeight="1" x14ac:dyDescent="0.2">
      <c r="A34" s="235" t="s">
        <v>105</v>
      </c>
      <c r="B34" s="235"/>
      <c r="C34" s="235"/>
    </row>
    <row r="35" spans="1:3" ht="16.5" x14ac:dyDescent="0.2">
      <c r="A35" s="4"/>
      <c r="B35" s="4"/>
      <c r="C35" s="4"/>
    </row>
    <row r="36" spans="1:3" ht="16.5" x14ac:dyDescent="0.2">
      <c r="A36" s="3" t="s">
        <v>106</v>
      </c>
      <c r="B36" s="3"/>
      <c r="C36" s="3"/>
    </row>
    <row r="37" spans="1:3" ht="16.5" x14ac:dyDescent="0.2">
      <c r="A37" s="17"/>
      <c r="B37" s="17"/>
      <c r="C37" s="17"/>
    </row>
    <row r="38" spans="1:3" ht="40" customHeight="1" x14ac:dyDescent="0.2">
      <c r="A38" s="236" t="s">
        <v>109</v>
      </c>
      <c r="B38" s="236"/>
      <c r="C38" s="236"/>
    </row>
    <row r="39" spans="1:3" ht="33.5" customHeight="1" x14ac:dyDescent="0.2">
      <c r="A39" s="236"/>
      <c r="B39" s="236"/>
      <c r="C39" s="236"/>
    </row>
    <row r="40" spans="1:3" ht="16.5" x14ac:dyDescent="0.2">
      <c r="A40" s="140"/>
      <c r="B40" s="140"/>
      <c r="C40" s="140"/>
    </row>
    <row r="41" spans="1:3" ht="48" customHeight="1" x14ac:dyDescent="0.2">
      <c r="A41" s="234" t="s">
        <v>111</v>
      </c>
      <c r="B41" s="234"/>
      <c r="C41" s="234"/>
    </row>
    <row r="42" spans="1:3" s="18" customFormat="1" ht="16.5" x14ac:dyDescent="0.2">
      <c r="A42" s="142"/>
      <c r="B42" s="143"/>
      <c r="C42" s="143"/>
    </row>
    <row r="43" spans="1:3" s="18" customFormat="1" ht="17.25" customHeight="1" x14ac:dyDescent="0.2">
      <c r="A43" s="235" t="s">
        <v>112</v>
      </c>
      <c r="B43" s="235"/>
      <c r="C43" s="235"/>
    </row>
    <row r="44" spans="1:3" s="18" customFormat="1" ht="29.5" customHeight="1" x14ac:dyDescent="0.2">
      <c r="A44" s="235"/>
      <c r="B44" s="235"/>
      <c r="C44" s="235"/>
    </row>
    <row r="45" spans="1:3" s="18" customFormat="1" ht="16.5" x14ac:dyDescent="0.2">
      <c r="A45" s="141"/>
      <c r="B45" s="48"/>
      <c r="C45" s="48"/>
    </row>
    <row r="46" spans="1:3" s="18" customFormat="1" ht="1" customHeight="1" x14ac:dyDescent="0.2">
      <c r="A46" s="235" t="s">
        <v>113</v>
      </c>
      <c r="B46" s="235"/>
      <c r="C46" s="235"/>
    </row>
    <row r="47" spans="1:3" s="18" customFormat="1" ht="17.25" customHeight="1" x14ac:dyDescent="0.2">
      <c r="A47" s="235"/>
      <c r="B47" s="235"/>
      <c r="C47" s="235"/>
    </row>
    <row r="48" spans="1:3" s="18" customFormat="1" ht="17.149999999999999" customHeight="1" x14ac:dyDescent="0.2">
      <c r="A48" s="144"/>
      <c r="B48" s="144"/>
      <c r="C48" s="144"/>
    </row>
    <row r="49" spans="1:3" s="146" customFormat="1" ht="19" x14ac:dyDescent="0.2">
      <c r="A49" s="148"/>
      <c r="B49" s="148"/>
      <c r="C49" s="148"/>
    </row>
    <row r="50" spans="1:3" s="146" customFormat="1" ht="19" x14ac:dyDescent="0.2">
      <c r="A50" s="147" t="s">
        <v>114</v>
      </c>
      <c r="B50" s="148"/>
      <c r="C50" s="148"/>
    </row>
    <row r="51" spans="1:3" s="146" customFormat="1" ht="19" x14ac:dyDescent="0.2">
      <c r="A51" s="147" t="s">
        <v>110</v>
      </c>
      <c r="B51" s="148"/>
      <c r="C51" s="148"/>
    </row>
    <row r="52" spans="1:3" s="146" customFormat="1" ht="19" x14ac:dyDescent="0.2">
      <c r="A52" s="148"/>
      <c r="B52" s="148"/>
      <c r="C52" s="148"/>
    </row>
    <row r="53" spans="1:3" s="18" customFormat="1" ht="16.5" x14ac:dyDescent="0.2">
      <c r="A53" s="49"/>
      <c r="B53" s="50"/>
      <c r="C53" s="50"/>
    </row>
    <row r="54" spans="1:3" s="18" customFormat="1" ht="16.5" x14ac:dyDescent="0.2">
      <c r="A54" s="145"/>
      <c r="B54" s="143"/>
      <c r="C54" s="143"/>
    </row>
    <row r="55" spans="1:3" ht="16.5" x14ac:dyDescent="0.2">
      <c r="A55" s="3"/>
    </row>
    <row r="56" spans="1:3" ht="16.5" x14ac:dyDescent="0.2">
      <c r="A56" s="3"/>
    </row>
    <row r="57" spans="1:3" ht="16.5" x14ac:dyDescent="0.2">
      <c r="A57" s="3"/>
    </row>
    <row r="58" spans="1:3" ht="16.5" x14ac:dyDescent="0.2">
      <c r="A58" s="3"/>
    </row>
    <row r="59" spans="1:3" ht="16.5" x14ac:dyDescent="0.2">
      <c r="A59" s="3"/>
    </row>
  </sheetData>
  <mergeCells count="21">
    <mergeCell ref="A20:C20"/>
    <mergeCell ref="A13:C13"/>
    <mergeCell ref="A14:C14"/>
    <mergeCell ref="A16:C16"/>
    <mergeCell ref="A17:C17"/>
    <mergeCell ref="A19:C19"/>
    <mergeCell ref="A5:C5"/>
    <mergeCell ref="A7:C7"/>
    <mergeCell ref="A8:C8"/>
    <mergeCell ref="A10:C10"/>
    <mergeCell ref="A11:C11"/>
    <mergeCell ref="A41:C41"/>
    <mergeCell ref="A43:C44"/>
    <mergeCell ref="A46:C47"/>
    <mergeCell ref="A38:C39"/>
    <mergeCell ref="A22:C22"/>
    <mergeCell ref="A23:C23"/>
    <mergeCell ref="A29:C29"/>
    <mergeCell ref="A32:C32"/>
    <mergeCell ref="A34:C34"/>
    <mergeCell ref="A26:C26"/>
  </mergeCells>
  <phoneticPr fontId="3"/>
  <pageMargins left="0.7" right="0.7" top="0.75" bottom="0.75" header="0.3" footer="0.3"/>
  <pageSetup paperSize="9" scale="89" fitToHeight="0" orientation="portrait" r:id="rId1"/>
  <rowBreaks count="1" manualBreakCount="1">
    <brk id="27"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2025-03-21T01:19:28Z</dcterms:created>
  <dcterms:modified xsi:type="dcterms:W3CDTF">2025-03-21T01:20:07Z</dcterms:modified>
  <cp:category/>
  <cp:contentStatus/>
</cp:coreProperties>
</file>