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1" documentId="8_{7CE8722F-5E7F-4DE2-B753-7860DDE94146}" xr6:coauthVersionLast="47" xr6:coauthVersionMax="47" xr10:uidLastSave="{D803919D-C64F-443C-8019-F352ED630CC3}"/>
  <bookViews>
    <workbookView xWindow="22932" yWindow="-108" windowWidth="30936" windowHeight="16776" xr2:uid="{00000000-000D-0000-FFFF-FFFF00000000}"/>
  </bookViews>
  <sheets>
    <sheet name="令和６年度" sheetId="24" r:id="rId1"/>
    <sheet name="令和５年度" sheetId="23" r:id="rId2"/>
    <sheet name="令和４年度" sheetId="22" r:id="rId3"/>
    <sheet name="令和３年度" sheetId="21" r:id="rId4"/>
    <sheet name="令和２年度 " sheetId="13" r:id="rId5"/>
    <sheet name="令和元年度  " sheetId="17" r:id="rId6"/>
    <sheet name="様式２（別添１）" sheetId="19" r:id="rId7"/>
    <sheet name="様式２（別添2）" sheetId="20" r:id="rId8"/>
  </sheets>
  <definedNames>
    <definedName name="_xlnm._FilterDatabase" localSheetId="4" hidden="1">'令和２年度 '!$A$6:$AF$11</definedName>
    <definedName name="_xlnm._FilterDatabase" localSheetId="3" hidden="1">令和３年度!$A$6:$AF$12</definedName>
    <definedName name="_xlnm._FilterDatabase" localSheetId="2" hidden="1">令和４年度!$A$6:$AL$11</definedName>
    <definedName name="_xlnm._FilterDatabase" localSheetId="1" hidden="1">令和５年度!$A$6:$AY$11</definedName>
    <definedName name="_xlnm._FilterDatabase" localSheetId="5" hidden="1">'令和元年度  '!$A$6:$AC$11</definedName>
    <definedName name="_xlnm.Print_Area" localSheetId="6">'様式２（別添１）'!$A$1:$E$47</definedName>
    <definedName name="_xlnm.Print_Area" localSheetId="7">'様式２（別添2）'!$A$1:$C$52</definedName>
    <definedName name="_xlnm.Print_Area" localSheetId="4">'令和２年度 '!$A$1:$AF$11</definedName>
    <definedName name="_xlnm.Print_Area" localSheetId="3">令和３年度!$A$1:$AF$12</definedName>
    <definedName name="_xlnm.Print_Area" localSheetId="2">令和４年度!$A$1:$AL$11</definedName>
    <definedName name="_xlnm.Print_Area" localSheetId="1">令和５年度!$A$1:$AY$11</definedName>
    <definedName name="_xlnm.Print_Area" localSheetId="0">令和６年度!$A$1:$AY$9</definedName>
    <definedName name="_xlnm.Print_Area" localSheetId="5">'令和元年度  '!$A$1:$AC$11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<sst xmlns="http://schemas.openxmlformats.org/spreadsheetml/2006/main" count="664" uniqueCount="119">
  <si>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</si>
  <si>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</si>
  <si>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</si>
  <si>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</si>
  <si>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</si>
  <si>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</si>
  <si>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</si>
  <si>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</si>
  <si>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</si>
  <si>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</si>
  <si>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</si>
  <si>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</si>
  <si>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</si>
  <si>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</si>
  <si>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</si>
  <si>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</si>
  <si>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</si>
  <si>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</si>
  <si>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</si>
  <si>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</si>
  <si>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</si>
  <si>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</si>
  <si>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</si>
  <si>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</si>
  <si>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</si>
  <si>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</si>
  <si>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</si>
  <si>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</si>
  <si>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</si>
  <si>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</si>
  <si>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</si>
  <si>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</si>
  <si>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</si>
  <si>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</si>
  <si>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</si>
  <si>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</si>
  <si>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</si>
  <si>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</si>
  <si>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</si>
  <si>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</si>
  <si>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</si>
  <si>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</si>
  <si>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</si>
  <si>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</si>
  <si>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</si>
  <si>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</si>
  <si>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</si>
  <si>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</si>
  <si>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</si>
  <si>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</si>
  <si>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</si>
  <si>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</si>
  <si>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t>
    <phoneticPr fontId="3"/>
  </si>
  <si>
    <t>単独型</t>
  </si>
  <si>
    <t>－</t>
  </si>
  <si>
    <t>-</t>
  </si>
  <si>
    <t>その他事業型</t>
  </si>
  <si>
    <t>復興庁</t>
    <rPh sb="0" eb="3">
      <t>フッコウチョウ</t>
    </rPh>
    <phoneticPr fontId="3"/>
  </si>
  <si>
    <t>福島生活環境整備・帰還再生加速事業（防犯・防災委託事業）</t>
  </si>
  <si>
    <t>業務日数（日）</t>
  </si>
  <si>
    <t>000499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</si>
  <si>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4"/>
  </si>
  <si>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4"/>
  </si>
  <si>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</si>
  <si>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</si>
  <si>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</si>
  <si>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</si>
  <si>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</si>
  <si>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</si>
  <si>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</si>
  <si>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</si>
  <si>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復興庁</t>
  </si>
  <si>
    <t>復興</t>
    <rPh sb="0" eb="2">
      <t>フッコウ</t>
    </rPh>
    <phoneticPr fontId="3"/>
  </si>
  <si>
    <t>0003</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</si>
  <si>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</si>
  <si>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</si>
  <si>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</si>
  <si>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事業実施区分</t>
    <rPh sb="0" eb="2">
      <t>ジギョウ</t>
    </rPh>
    <rPh sb="2" eb="4">
      <t>ジッシ</t>
    </rPh>
    <rPh sb="4" eb="6">
      <t>クブン</t>
    </rPh>
    <phoneticPr fontId="3"/>
  </si>
  <si>
    <t>保有する資産①</t>
    <phoneticPr fontId="3"/>
  </si>
  <si>
    <t>保有する資産②</t>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</si>
  <si>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</si>
  <si>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</si>
  <si>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</si>
  <si>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</si>
  <si>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</si>
  <si>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</si>
  <si>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</si>
  <si>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</si>
  <si>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</si>
  <si>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</si>
  <si>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</si>
  <si>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</si>
  <si>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</si>
  <si>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</si>
  <si>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</si>
  <si>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</si>
  <si>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</si>
  <si>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</si>
  <si>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</si>
  <si>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</si>
  <si>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</si>
  <si>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</si>
  <si>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</si>
  <si>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</si>
  <si>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</si>
  <si>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</si>
  <si>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</si>
  <si>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７．資源配分額</t>
  </si>
  <si>
    <t xml:space="preserve">      国から交付する補助金等で、国民等へ給付された最終的な金額を算出しております。</t>
  </si>
  <si>
    <t>　１．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</si>
  <si>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xml:space="preserve"> 復興庁予算会計企画班 電話番号 03-6328-0279（内：1104）</t>
    <rPh sb="8" eb="10">
      <t>キカク</t>
    </rPh>
    <phoneticPr fontId="3"/>
  </si>
  <si>
    <t>　２．データベースにおける計数については、原則として表示単位未満切捨てとしています。このため、合計額が一致しないことがあります。</t>
    <phoneticPr fontId="3"/>
  </si>
  <si>
    <t>　３．データベースにおける割合については、原則として小数点第2位を切捨て、小数点第1位までの表示としています。</t>
    <phoneticPr fontId="3"/>
  </si>
  <si>
    <t>　４．該当計数が皆無の場合には「－」としています。</t>
    <phoneticPr fontId="3"/>
  </si>
  <si>
    <t>実施区分</t>
    <rPh sb="0" eb="4">
      <t>ジッシクブン</t>
    </rPh>
    <phoneticPr fontId="3"/>
  </si>
  <si>
    <t>行政事業レビューにおける
予算事業ID</t>
    <rPh sb="0" eb="4">
      <t>ギョウセイジギョウ</t>
    </rPh>
    <rPh sb="13" eb="17">
      <t>ヨサンジギョウ</t>
    </rPh>
    <phoneticPr fontId="3"/>
  </si>
  <si>
    <t>（注1）国民１人当たりコストは、総務省統計局が公表している人口推計（出典：「人口推計」（総務省統計局））における日本人人口（確定値）のフルコスト作成年度の翌年度4月の月初人口を基に算出している。</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72" eb="76">
      <t>サクセイネンド</t>
    </rPh>
    <rPh sb="77" eb="80">
      <t>ヨクネンド</t>
    </rPh>
    <rPh sb="81" eb="82">
      <t>ガツ</t>
    </rPh>
    <rPh sb="83" eb="85">
      <t>ゲッショ</t>
    </rPh>
    <rPh sb="85" eb="87">
      <t>ジンコウ</t>
    </rPh>
    <rPh sb="87" eb="88">
      <t>クチカズ</t>
    </rPh>
    <rPh sb="88" eb="89">
      <t>モト</t>
    </rPh>
    <rPh sb="90" eb="92">
      <t>サンシュツ</t>
    </rPh>
    <phoneticPr fontId="3"/>
  </si>
  <si>
    <t>（注2）該当計数が皆無の場合は、「－」で表示している。</t>
    <rPh sb="1" eb="2">
      <t>チュウ</t>
    </rPh>
    <rPh sb="4" eb="8">
      <t>ガイトウケイスウ</t>
    </rPh>
    <rPh sb="9" eb="11">
      <t>カイム</t>
    </rPh>
    <rPh sb="12" eb="14">
      <t>バアイ</t>
    </rPh>
    <rPh sb="20" eb="22">
      <t>ヒョウジ</t>
    </rPh>
    <phoneticPr fontId="3"/>
  </si>
  <si>
    <t xml:space="preserve"> 問い合わせ先</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</si>
</sst>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_ ;[Red]\-#,##0\ "/>
    <numFmt numFmtId="177" formatCode="0.0_ "/>
    <numFmt numFmtId="178" formatCode="#,##0_ "/>
    <numFmt numFmtId="179" formatCode="0.0_);[Red]\(0.0\)"/>
    <numFmt numFmtId="180" formatCode="#,##0_);[Red]\(#,##0\)"/>
    <numFmt numFmtId="181" formatCode="#,##0.0;[Red]\-#,##0.0"/>
    <numFmt numFmtId="182" formatCode="#,##0.0_ ;[Red]\-#,##0.0\ "/>
    <numFmt numFmtId="183" formatCode="0.0_ ;[Red]\-0.0\ "/>
    <numFmt numFmtId="184" formatCode="0_);[Red]\(0\)"/>
    <numFmt numFmtId="185" formatCode="#,##0.000_);[Red]\(#,##0.000\)"/>
    <numFmt numFmtId="186" formatCode="#,##0.0####"/>
    <numFmt numFmtId="187" formatCode="0_ "/>
    <numFmt numFmtId="188" formatCode="0.000000_ "/>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6"/>
      <color theme="1"/>
      <name val="ＭＳ Ｐゴシック"/>
      <family val="3"/>
      <charset val="128"/>
      <scheme val="minor"/>
    </font>
    <font>
      <sz val="6"/>
      <name val="ＭＳ Ｐゴシック"/>
      <family val="3"/>
      <charset val="128"/>
    </font>
    <font>
      <sz val="12"/>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hair">
        <color indexed="64"/>
      </right>
      <top/>
      <bottom style="thin">
        <color auto="1"/>
      </bottom>
      <diagonal/>
    </border>
    <border>
      <left style="thin">
        <color auto="1"/>
      </left>
      <right style="thin">
        <color auto="1"/>
      </right>
      <top style="thick">
        <color indexed="64"/>
      </top>
      <bottom style="thin">
        <color auto="1"/>
      </bottom>
      <diagonal/>
    </border>
    <border>
      <left/>
      <right/>
      <top style="thin">
        <color auto="1"/>
      </top>
      <bottom/>
      <diagonal/>
    </border>
  </borders>
  <cellStyleXfs count="38">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38" fontId="27"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9" fontId="26" fillId="0" borderId="0" applyFont="0" applyFill="0" applyBorder="0" applyAlignment="0" applyProtection="0">
      <alignment vertical="center"/>
    </xf>
    <xf numFmtId="0" fontId="2"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2" fillId="0" borderId="0">
      <alignment vertical="center"/>
    </xf>
    <xf numFmtId="0" fontId="1" fillId="0" borderId="0">
      <alignment vertical="center"/>
    </xf>
    <xf numFmtId="0" fontId="32" fillId="0" borderId="0">
      <alignment vertical="center"/>
    </xf>
    <xf numFmtId="0" fontId="33" fillId="0" borderId="0"/>
    <xf numFmtId="0" fontId="1" fillId="0" borderId="0">
      <alignment vertical="center"/>
    </xf>
    <xf numFmtId="9" fontId="1"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 fillId="0" borderId="0">
      <alignment vertical="center"/>
    </xf>
    <xf numFmtId="0" fontId="6" fillId="0" borderId="0">
      <alignment vertical="center"/>
    </xf>
    <xf numFmtId="0" fontId="32" fillId="0" borderId="0">
      <alignment vertical="center"/>
    </xf>
    <xf numFmtId="0" fontId="32" fillId="0" borderId="0">
      <alignment vertical="center"/>
    </xf>
    <xf numFmtId="0" fontId="32" fillId="0" borderId="0">
      <alignment vertical="center"/>
    </xf>
    <xf numFmtId="0" fontId="6" fillId="0" borderId="0">
      <alignment vertical="center"/>
    </xf>
    <xf numFmtId="0" fontId="32" fillId="0" borderId="0">
      <alignment vertical="center"/>
    </xf>
    <xf numFmtId="0" fontId="1" fillId="0" borderId="0">
      <alignment vertical="center"/>
    </xf>
    <xf numFmtId="0" fontId="2" fillId="0" borderId="0">
      <alignment vertical="center"/>
    </xf>
    <xf numFmtId="9" fontId="6" fillId="0" borderId="0" applyFont="0" applyFill="0" applyBorder="0" applyAlignment="0" applyProtection="0">
      <alignment vertical="center"/>
    </xf>
  </cellStyleXfs>
  <cellXfs count="279">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justify"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wrapText="1"/>
    </xf>
    <xf numFmtId="0" fontId="18" fillId="0" borderId="0" xfId="0" applyFont="1">
      <alignment vertical="center"/>
    </xf>
    <xf numFmtId="0" fontId="0" fillId="2" borderId="0" xfId="0" applyFill="1">
      <alignment vertical="center"/>
    </xf>
    <xf numFmtId="0" fontId="23" fillId="0" borderId="0" xfId="0" applyFont="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20" fillId="2" borderId="0" xfId="0" applyFont="1" applyFill="1" applyAlignment="1">
      <alignment horizontal="right" vertical="center"/>
    </xf>
    <xf numFmtId="0" fontId="20" fillId="2" borderId="0" xfId="0" applyFont="1" applyFill="1">
      <alignment vertical="center"/>
    </xf>
    <xf numFmtId="0" fontId="20" fillId="2" borderId="4" xfId="0" applyFont="1" applyFill="1" applyBorder="1">
      <alignment vertical="center"/>
    </xf>
    <xf numFmtId="0" fontId="20" fillId="2" borderId="5" xfId="0" applyFont="1" applyFill="1" applyBorder="1">
      <alignment vertical="center"/>
    </xf>
    <xf numFmtId="0" fontId="20" fillId="2" borderId="6" xfId="0" applyFont="1" applyFill="1" applyBorder="1">
      <alignment vertical="center"/>
    </xf>
    <xf numFmtId="0" fontId="20" fillId="2" borderId="13" xfId="0" applyFont="1" applyFill="1" applyBorder="1">
      <alignment vertical="center"/>
    </xf>
    <xf numFmtId="0" fontId="20" fillId="2" borderId="14" xfId="0" applyFont="1" applyFill="1" applyBorder="1">
      <alignment vertical="center"/>
    </xf>
    <xf numFmtId="0" fontId="20" fillId="2" borderId="0" xfId="0" applyFont="1" applyFill="1" applyAlignment="1">
      <alignment horizontal="center"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17" xfId="0" applyFont="1" applyFill="1" applyBorder="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8" xfId="0" applyFont="1" applyFill="1" applyBorder="1" applyAlignment="1">
      <alignment horizontal="center" vertical="center" wrapText="1"/>
    </xf>
    <xf numFmtId="0" fontId="20" fillId="2" borderId="1" xfId="0" quotePrefix="1"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1" xfId="0" applyFont="1" applyFill="1" applyBorder="1" applyAlignment="1">
      <alignment horizontal="center" vertical="center"/>
    </xf>
    <xf numFmtId="0" fontId="20" fillId="2" borderId="21" xfId="0" applyFont="1" applyFill="1" applyBorder="1" applyAlignment="1">
      <alignment horizontal="right" vertical="center" wrapText="1"/>
    </xf>
    <xf numFmtId="0" fontId="20" fillId="2" borderId="0" xfId="0" applyFont="1" applyFill="1" applyAlignment="1">
      <alignment vertical="center" wrapText="1"/>
    </xf>
    <xf numFmtId="180" fontId="20" fillId="2" borderId="0" xfId="0" applyNumberFormat="1" applyFont="1" applyFill="1">
      <alignment vertical="center"/>
    </xf>
    <xf numFmtId="178" fontId="20" fillId="2" borderId="0" xfId="0" applyNumberFormat="1" applyFont="1" applyFill="1">
      <alignment vertical="center"/>
    </xf>
    <xf numFmtId="0" fontId="7" fillId="2" borderId="21" xfId="0" applyFont="1" applyFill="1" applyBorder="1">
      <alignment vertical="center"/>
    </xf>
    <xf numFmtId="0" fontId="17" fillId="2" borderId="0" xfId="0" applyFont="1" applyFill="1" applyAlignment="1">
      <alignment horizontal="left" vertical="center"/>
    </xf>
    <xf numFmtId="0" fontId="19" fillId="0" borderId="0" xfId="0" applyFont="1" applyAlignment="1">
      <alignment horizontal="left" vertical="center" wrapText="1"/>
    </xf>
    <xf numFmtId="0" fontId="9" fillId="2" borderId="0" xfId="0" applyFont="1" applyFill="1" applyAlignment="1">
      <alignment horizontal="left" vertical="center"/>
    </xf>
    <xf numFmtId="0" fontId="4" fillId="2" borderId="0" xfId="0" applyFont="1" applyFill="1">
      <alignment vertical="center"/>
    </xf>
    <xf numFmtId="0" fontId="21" fillId="2" borderId="0" xfId="2" applyFont="1" applyFill="1" applyAlignment="1">
      <alignment horizontal="left" vertical="center"/>
    </xf>
    <xf numFmtId="0" fontId="23" fillId="2" borderId="0" xfId="0" applyFont="1" applyFill="1">
      <alignment vertical="center"/>
    </xf>
    <xf numFmtId="0" fontId="22" fillId="2" borderId="0" xfId="0" applyFont="1" applyFill="1">
      <alignment vertical="center"/>
    </xf>
    <xf numFmtId="184" fontId="22" fillId="2" borderId="0" xfId="0" applyNumberFormat="1" applyFont="1" applyFill="1" applyAlignment="1">
      <alignment horizontal="left" vertical="center"/>
    </xf>
    <xf numFmtId="0" fontId="7" fillId="0" borderId="0" xfId="0" applyFont="1" applyAlignment="1">
      <alignment horizontal="center" vertical="center"/>
    </xf>
    <xf numFmtId="0" fontId="0" fillId="3" borderId="0" xfId="0" applyFill="1">
      <alignment vertical="center"/>
    </xf>
    <xf numFmtId="0" fontId="23" fillId="3" borderId="0" xfId="0" applyFont="1" applyFill="1">
      <alignment vertical="center"/>
    </xf>
    <xf numFmtId="0" fontId="20" fillId="2" borderId="0" xfId="0" applyFont="1" applyFill="1" applyAlignment="1">
      <alignment horizontal="left" vertical="center"/>
    </xf>
    <xf numFmtId="0" fontId="29" fillId="2" borderId="0" xfId="0" applyFont="1" applyFill="1" applyAlignment="1">
      <alignment vertical="center" wrapText="1"/>
    </xf>
    <xf numFmtId="0" fontId="28" fillId="2" borderId="0" xfId="0" applyFont="1" applyFill="1" applyAlignment="1">
      <alignment horizontal="right" vertical="center"/>
    </xf>
    <xf numFmtId="0" fontId="20" fillId="2" borderId="6" xfId="0" applyFont="1" applyFill="1" applyBorder="1" applyAlignment="1">
      <alignment horizontal="right" vertical="center"/>
    </xf>
    <xf numFmtId="0" fontId="20" fillId="2" borderId="21" xfId="0" applyFont="1" applyFill="1" applyBorder="1">
      <alignment vertical="center"/>
    </xf>
    <xf numFmtId="0" fontId="20" fillId="2" borderId="14" xfId="0" applyFont="1" applyFill="1" applyBorder="1" applyAlignment="1">
      <alignment horizontal="center" vertical="center" wrapText="1"/>
    </xf>
    <xf numFmtId="0" fontId="0" fillId="0" borderId="0" xfId="0" applyAlignment="1">
      <alignment vertical="center" wrapText="1"/>
    </xf>
    <xf numFmtId="0" fontId="4" fillId="0" borderId="1" xfId="0" applyFont="1" applyBorder="1">
      <alignment vertical="center"/>
    </xf>
    <xf numFmtId="176" fontId="20" fillId="0" borderId="1" xfId="3" applyNumberFormat="1" applyFont="1" applyFill="1" applyBorder="1" applyAlignment="1">
      <alignment horizontal="right" vertical="center"/>
    </xf>
    <xf numFmtId="176" fontId="20" fillId="0" borderId="2" xfId="3" applyNumberFormat="1" applyFont="1" applyFill="1" applyBorder="1" applyAlignment="1">
      <alignment horizontal="right" vertical="center"/>
    </xf>
    <xf numFmtId="182" fontId="20" fillId="0" borderId="1" xfId="3" applyNumberFormat="1" applyFont="1" applyFill="1" applyBorder="1" applyAlignment="1">
      <alignment horizontal="right" vertical="center"/>
    </xf>
    <xf numFmtId="0" fontId="20" fillId="0" borderId="1" xfId="0" applyFont="1" applyBorder="1">
      <alignment vertical="center"/>
    </xf>
    <xf numFmtId="0" fontId="20" fillId="0" borderId="1" xfId="0" applyFont="1" applyBorder="1" applyAlignment="1">
      <alignment vertical="center" wrapText="1"/>
    </xf>
    <xf numFmtId="38" fontId="20" fillId="0" borderId="1" xfId="1" applyFont="1" applyFill="1" applyBorder="1" applyAlignment="1">
      <alignment horizontal="right" vertical="center"/>
    </xf>
    <xf numFmtId="181" fontId="20" fillId="0" borderId="1" xfId="1" applyNumberFormat="1" applyFont="1" applyFill="1" applyBorder="1" applyAlignment="1">
      <alignment horizontal="right" vertical="center"/>
    </xf>
    <xf numFmtId="38" fontId="20" fillId="0" borderId="1" xfId="1" applyFont="1" applyFill="1" applyBorder="1" applyAlignment="1">
      <alignment horizontal="left" vertical="center" wrapText="1"/>
    </xf>
    <xf numFmtId="38" fontId="20" fillId="0" borderId="2" xfId="1" applyFont="1" applyFill="1" applyBorder="1" applyAlignment="1">
      <alignment horizontal="right" vertical="center"/>
    </xf>
    <xf numFmtId="38" fontId="20" fillId="0" borderId="1" xfId="1" applyFont="1" applyFill="1" applyBorder="1" applyAlignment="1">
      <alignment horizontal="right" vertical="center" wrapText="1"/>
    </xf>
    <xf numFmtId="38" fontId="20" fillId="0" borderId="2" xfId="1" applyFont="1" applyFill="1" applyBorder="1" applyAlignment="1">
      <alignment horizontal="right" vertical="center" wrapText="1"/>
    </xf>
    <xf numFmtId="38" fontId="20" fillId="0" borderId="10" xfId="1" applyFont="1" applyFill="1" applyBorder="1" applyAlignment="1">
      <alignment horizontal="right" vertical="center" wrapText="1"/>
    </xf>
    <xf numFmtId="0" fontId="30" fillId="0" borderId="0" xfId="0" applyFont="1">
      <alignment vertical="center"/>
    </xf>
    <xf numFmtId="0" fontId="7" fillId="0" borderId="0" xfId="0" applyFont="1" applyAlignment="1">
      <alignment vertical="center" wrapText="1"/>
    </xf>
    <xf numFmtId="0" fontId="20" fillId="0" borderId="0" xfId="0" applyFont="1" applyAlignment="1">
      <alignment horizontal="right" vertical="center"/>
    </xf>
    <xf numFmtId="0" fontId="7" fillId="0" borderId="0" xfId="0" applyFont="1" applyAlignment="1">
      <alignment horizontal="right" vertical="center"/>
    </xf>
    <xf numFmtId="0" fontId="7" fillId="0" borderId="0" xfId="0" applyFont="1">
      <alignment vertical="center"/>
    </xf>
    <xf numFmtId="0" fontId="20" fillId="0" borderId="0" xfId="0" applyFont="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3" xfId="0" applyFont="1" applyBorder="1">
      <alignment vertical="center"/>
    </xf>
    <xf numFmtId="0" fontId="20" fillId="0" borderId="14" xfId="0" applyFont="1" applyBorder="1">
      <alignment vertical="center"/>
    </xf>
    <xf numFmtId="0" fontId="20" fillId="0" borderId="0" xfId="0" applyFont="1" applyAlignment="1">
      <alignment horizontal="center"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7"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8" xfId="0" applyFont="1" applyBorder="1" applyAlignment="1">
      <alignment horizontal="center" vertical="center" wrapText="1"/>
    </xf>
    <xf numFmtId="0" fontId="7" fillId="0" borderId="21" xfId="0" applyFont="1" applyBorder="1">
      <alignment vertical="center"/>
    </xf>
    <xf numFmtId="0" fontId="20" fillId="0" borderId="1" xfId="0" quotePrefix="1" applyFont="1" applyBorder="1" applyAlignment="1">
      <alignment horizontal="center" vertical="center" wrapText="1"/>
    </xf>
    <xf numFmtId="0" fontId="20" fillId="0" borderId="2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xf>
    <xf numFmtId="0" fontId="20" fillId="0" borderId="21" xfId="0" applyFont="1" applyBorder="1" applyAlignment="1">
      <alignment horizontal="right" vertical="center" wrapText="1"/>
    </xf>
    <xf numFmtId="0" fontId="20" fillId="0" borderId="21" xfId="0" applyFont="1" applyBorder="1" applyAlignment="1">
      <alignmen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7" fillId="0" borderId="1" xfId="0" applyFont="1" applyBorder="1" applyAlignment="1">
      <alignment horizontal="center" vertical="center"/>
    </xf>
    <xf numFmtId="38" fontId="20" fillId="0" borderId="21" xfId="1" applyFont="1" applyFill="1" applyBorder="1" applyAlignment="1">
      <alignment vertical="center"/>
    </xf>
    <xf numFmtId="0" fontId="7" fillId="0" borderId="1" xfId="0" applyFont="1" applyBorder="1" applyAlignment="1">
      <alignment horizontal="right" vertical="center"/>
    </xf>
    <xf numFmtId="0" fontId="21" fillId="0" borderId="0" xfId="0" applyFont="1">
      <alignment vertical="center"/>
    </xf>
    <xf numFmtId="0" fontId="21" fillId="0" borderId="0" xfId="2" applyFont="1" applyAlignment="1">
      <alignment horizontal="left" vertical="center"/>
    </xf>
    <xf numFmtId="0" fontId="20" fillId="0" borderId="0" xfId="0" applyFont="1" applyAlignment="1">
      <alignment vertical="center" wrapText="1"/>
    </xf>
    <xf numFmtId="180" fontId="20" fillId="0" borderId="0" xfId="0" applyNumberFormat="1" applyFont="1">
      <alignment vertical="center"/>
    </xf>
    <xf numFmtId="178" fontId="20" fillId="0" borderId="0" xfId="0" applyNumberFormat="1" applyFont="1">
      <alignment vertical="center"/>
    </xf>
    <xf numFmtId="184" fontId="20" fillId="0" borderId="0" xfId="0" applyNumberFormat="1" applyFont="1" applyAlignment="1">
      <alignment horizontal="left" vertical="center"/>
    </xf>
    <xf numFmtId="0" fontId="7" fillId="0" borderId="1" xfId="0" applyFont="1" applyBorder="1">
      <alignment vertical="center"/>
    </xf>
    <xf numFmtId="0" fontId="20" fillId="0" borderId="1" xfId="6" applyFont="1" applyBorder="1" applyAlignment="1">
      <alignment horizontal="left" vertical="center"/>
    </xf>
    <xf numFmtId="0" fontId="20" fillId="0" borderId="1" xfId="6" applyFont="1" applyBorder="1" applyAlignment="1">
      <alignment horizontal="left" vertical="center" wrapText="1"/>
    </xf>
    <xf numFmtId="183" fontId="20" fillId="0" borderId="1" xfId="6" applyNumberFormat="1" applyFont="1" applyBorder="1" applyAlignment="1">
      <alignment horizontal="right" vertical="center"/>
    </xf>
    <xf numFmtId="179" fontId="20" fillId="0" borderId="1" xfId="7" applyNumberFormat="1" applyFont="1" applyFill="1" applyBorder="1" applyAlignment="1">
      <alignment horizontal="right" vertical="center"/>
    </xf>
    <xf numFmtId="184" fontId="20" fillId="0" borderId="1" xfId="3" applyNumberFormat="1" applyFont="1" applyFill="1" applyBorder="1" applyAlignment="1">
      <alignment horizontal="right" vertical="center"/>
    </xf>
    <xf numFmtId="176" fontId="20" fillId="0" borderId="1" xfId="6" applyNumberFormat="1" applyFont="1" applyBorder="1" applyAlignment="1">
      <alignment horizontal="right" vertical="center"/>
    </xf>
    <xf numFmtId="177" fontId="20" fillId="0" borderId="1" xfId="7" applyNumberFormat="1" applyFont="1" applyFill="1" applyBorder="1" applyAlignment="1">
      <alignment horizontal="right" vertical="center"/>
    </xf>
    <xf numFmtId="180" fontId="20" fillId="0" borderId="1" xfId="6" applyNumberFormat="1" applyFont="1" applyBorder="1" applyAlignment="1">
      <alignment horizontal="right" vertical="center" wrapText="1"/>
    </xf>
    <xf numFmtId="0" fontId="20" fillId="0" borderId="0" xfId="6" applyFont="1">
      <alignment vertical="center"/>
    </xf>
    <xf numFmtId="185" fontId="20" fillId="0" borderId="1" xfId="5" applyNumberFormat="1" applyFont="1" applyFill="1" applyBorder="1" applyAlignment="1">
      <alignment horizontal="right" vertical="center"/>
    </xf>
    <xf numFmtId="0" fontId="17" fillId="2" borderId="0" xfId="0" applyFont="1" applyFill="1" applyAlignment="1">
      <alignment horizontal="left" vertical="center" wrapText="1"/>
    </xf>
    <xf numFmtId="0" fontId="19" fillId="2" borderId="0" xfId="0" applyFont="1" applyFill="1" applyAlignment="1">
      <alignment vertical="center" wrapText="1"/>
    </xf>
    <xf numFmtId="0" fontId="9" fillId="2" borderId="0" xfId="0" applyFont="1" applyFill="1">
      <alignment vertical="center"/>
    </xf>
    <xf numFmtId="0" fontId="19" fillId="0" borderId="0" xfId="0" applyFont="1" applyAlignment="1">
      <alignment vertical="center" wrapText="1"/>
    </xf>
    <xf numFmtId="0" fontId="1" fillId="0" borderId="0" xfId="35">
      <alignment vertical="center"/>
    </xf>
    <xf numFmtId="0" fontId="9" fillId="0" borderId="0" xfId="35" applyFont="1">
      <alignment vertical="center"/>
    </xf>
    <xf numFmtId="0" fontId="34" fillId="0" borderId="0" xfId="35" applyFont="1">
      <alignment vertical="center"/>
    </xf>
    <xf numFmtId="0" fontId="5" fillId="0" borderId="8" xfId="0" applyFont="1" applyBorder="1" applyAlignment="1">
      <alignment horizontal="center" vertical="center" wrapText="1"/>
    </xf>
    <xf numFmtId="0" fontId="4" fillId="0" borderId="0" xfId="0" applyFont="1" applyAlignment="1">
      <alignment horizontal="right" vertical="center"/>
    </xf>
    <xf numFmtId="0" fontId="2" fillId="0" borderId="0" xfId="0" applyFont="1">
      <alignment vertical="center"/>
    </xf>
    <xf numFmtId="0" fontId="0" fillId="0" borderId="14" xfId="0" applyBorder="1">
      <alignment vertical="center"/>
    </xf>
    <xf numFmtId="0" fontId="4" fillId="0" borderId="0" xfId="0" applyFont="1" applyAlignment="1">
      <alignment vertical="center" wrapText="1"/>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7"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28"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2" borderId="29" xfId="3" applyNumberFormat="1" applyFont="1" applyFill="1" applyBorder="1" applyAlignment="1">
      <alignment horizontal="right" vertical="center"/>
    </xf>
    <xf numFmtId="176" fontId="5" fillId="0" borderId="1" xfId="3" applyNumberFormat="1" applyFont="1" applyFill="1" applyBorder="1" applyAlignment="1">
      <alignment horizontal="right" vertical="center"/>
    </xf>
    <xf numFmtId="176" fontId="5" fillId="0" borderId="2" xfId="3" applyNumberFormat="1" applyFont="1" applyFill="1" applyBorder="1" applyAlignment="1">
      <alignment horizontal="right" vertical="center"/>
    </xf>
    <xf numFmtId="182" fontId="5" fillId="0" borderId="1" xfId="3" applyNumberFormat="1" applyFont="1" applyFill="1" applyBorder="1" applyAlignment="1">
      <alignment horizontal="right" vertical="center"/>
    </xf>
    <xf numFmtId="176" fontId="5" fillId="2" borderId="1" xfId="3" applyNumberFormat="1" applyFont="1" applyFill="1" applyBorder="1" applyAlignment="1">
      <alignment horizontal="right" vertical="center"/>
    </xf>
    <xf numFmtId="182" fontId="5" fillId="2" borderId="1" xfId="3" applyNumberFormat="1" applyFont="1" applyFill="1" applyBorder="1" applyAlignment="1">
      <alignment horizontal="right" vertical="center"/>
    </xf>
    <xf numFmtId="179" fontId="5" fillId="0" borderId="1" xfId="5" applyNumberFormat="1" applyFont="1" applyFill="1" applyBorder="1" applyAlignment="1">
      <alignment horizontal="right" vertical="center"/>
    </xf>
    <xf numFmtId="179" fontId="5" fillId="0" borderId="1" xfId="3" applyNumberFormat="1" applyFont="1" applyFill="1" applyBorder="1" applyAlignment="1">
      <alignment horizontal="right" vertical="center"/>
    </xf>
    <xf numFmtId="180" fontId="5" fillId="0" borderId="1" xfId="3" applyNumberFormat="1" applyFont="1" applyFill="1" applyBorder="1" applyAlignment="1">
      <alignment horizontal="right" vertical="center"/>
    </xf>
    <xf numFmtId="176" fontId="5" fillId="0" borderId="1" xfId="0" applyNumberFormat="1" applyFont="1" applyBorder="1" applyAlignment="1">
      <alignment horizontal="right" vertical="center"/>
    </xf>
    <xf numFmtId="177" fontId="5" fillId="0" borderId="1" xfId="5" applyNumberFormat="1" applyFont="1" applyFill="1" applyBorder="1" applyAlignment="1">
      <alignment horizontal="right" vertical="center"/>
    </xf>
    <xf numFmtId="186" fontId="5" fillId="0" borderId="1" xfId="5" applyNumberFormat="1" applyFont="1" applyFill="1" applyBorder="1" applyAlignment="1">
      <alignment horizontal="right" vertical="center"/>
    </xf>
    <xf numFmtId="41" fontId="5" fillId="2" borderId="1" xfId="0" applyNumberFormat="1" applyFont="1" applyFill="1" applyBorder="1" applyAlignment="1">
      <alignment horizontal="left" vertical="center" wrapText="1"/>
    </xf>
    <xf numFmtId="180" fontId="5" fillId="0" borderId="1" xfId="0" applyNumberFormat="1" applyFont="1" applyBorder="1" applyAlignment="1">
      <alignment horizontal="right" vertical="center" wrapText="1"/>
    </xf>
    <xf numFmtId="180" fontId="5" fillId="0" borderId="2" xfId="0" applyNumberFormat="1" applyFont="1" applyBorder="1" applyAlignment="1">
      <alignment horizontal="right" vertical="center" wrapText="1"/>
    </xf>
    <xf numFmtId="180" fontId="5" fillId="0" borderId="10" xfId="0" applyNumberFormat="1" applyFont="1" applyBorder="1" applyAlignment="1">
      <alignment horizontal="right" vertical="center" wrapText="1"/>
    </xf>
    <xf numFmtId="0" fontId="0" fillId="0" borderId="30" xfId="0" applyBorder="1">
      <alignment vertical="center"/>
    </xf>
    <xf numFmtId="0" fontId="36" fillId="0" borderId="0" xfId="2" applyFont="1" applyAlignment="1">
      <alignment horizontal="left" vertical="center"/>
    </xf>
    <xf numFmtId="187" fontId="4" fillId="0" borderId="0" xfId="0" applyNumberFormat="1" applyFont="1">
      <alignment vertical="center"/>
    </xf>
    <xf numFmtId="188" fontId="4" fillId="0" borderId="0" xfId="0" applyNumberFormat="1" applyFont="1">
      <alignment vertical="center"/>
    </xf>
    <xf numFmtId="0" fontId="4" fillId="0" borderId="2" xfId="0" applyFont="1" applyBorder="1" applyAlignment="1">
      <alignment horizontal="left" vertical="center"/>
    </xf>
    <xf numFmtId="0" fontId="5" fillId="2" borderId="1" xfId="0" applyFont="1" applyFill="1" applyBorder="1" applyAlignment="1">
      <alignment horizontal="right" vertical="center" wrapText="1"/>
    </xf>
    <xf numFmtId="0" fontId="5" fillId="0" borderId="1" xfId="0" applyFont="1" applyBorder="1" applyAlignment="1">
      <alignment horizontal="right"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8" xfId="0" applyFont="1" applyBorder="1" applyAlignment="1">
      <alignment vertical="center" wrapText="1"/>
    </xf>
    <xf numFmtId="0" fontId="20" fillId="0" borderId="19" xfId="0" applyFont="1" applyBorder="1" applyAlignment="1">
      <alignment vertical="center" wrapText="1"/>
    </xf>
    <xf numFmtId="0" fontId="20" fillId="0" borderId="21" xfId="0" applyFont="1" applyBorder="1" applyAlignment="1">
      <alignment vertical="center" wrapText="1"/>
    </xf>
    <xf numFmtId="0" fontId="20" fillId="0" borderId="1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8" xfId="0" applyFont="1" applyBorder="1" applyAlignment="1">
      <alignment horizontal="right" vertical="center" wrapText="1"/>
    </xf>
    <xf numFmtId="0" fontId="20" fillId="0" borderId="19"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8"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3" xfId="0" applyFont="1" applyBorder="1" applyAlignment="1">
      <alignment horizontal="center" vertical="center" wrapText="1"/>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7" fillId="2" borderId="8" xfId="0" applyFont="1" applyFill="1" applyBorder="1">
      <alignment vertical="center"/>
    </xf>
    <xf numFmtId="0" fontId="7" fillId="2" borderId="19" xfId="0" applyFont="1" applyFill="1" applyBorder="1">
      <alignment vertical="center"/>
    </xf>
    <xf numFmtId="0" fontId="7" fillId="2" borderId="21" xfId="0" applyFont="1" applyFill="1" applyBorder="1">
      <alignment vertical="center"/>
    </xf>
    <xf numFmtId="0" fontId="20" fillId="2" borderId="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8" xfId="0" applyFont="1" applyFill="1" applyBorder="1" applyAlignment="1">
      <alignment horizontal="right" vertical="center" wrapText="1"/>
    </xf>
    <xf numFmtId="0" fontId="20" fillId="2" borderId="19" xfId="0" applyFont="1" applyFill="1" applyBorder="1" applyAlignment="1">
      <alignment horizontal="right" vertical="center" wrapText="1"/>
    </xf>
    <xf numFmtId="0" fontId="20" fillId="2" borderId="21" xfId="0" applyFont="1" applyFill="1" applyBorder="1" applyAlignment="1">
      <alignment horizontal="right" vertical="center" wrapText="1"/>
    </xf>
    <xf numFmtId="0" fontId="20" fillId="2" borderId="8"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8" xfId="0" applyFont="1" applyFill="1" applyBorder="1">
      <alignment vertical="center"/>
    </xf>
    <xf numFmtId="0" fontId="20" fillId="2" borderId="19" xfId="0" applyFont="1" applyFill="1" applyBorder="1">
      <alignment vertical="center"/>
    </xf>
    <xf numFmtId="0" fontId="20" fillId="2" borderId="21" xfId="0" applyFont="1" applyFill="1" applyBorder="1">
      <alignment vertical="center"/>
    </xf>
    <xf numFmtId="0" fontId="20" fillId="2" borderId="15" xfId="0" applyFont="1" applyFill="1" applyBorder="1" applyAlignment="1">
      <alignment horizontal="right" vertical="center" wrapText="1"/>
    </xf>
    <xf numFmtId="0" fontId="14" fillId="0" borderId="0" xfId="0" applyFont="1" applyAlignment="1">
      <alignment vertical="center" wrapText="1"/>
    </xf>
    <xf numFmtId="0" fontId="16" fillId="0" borderId="0" xfId="0" applyFont="1" applyAlignment="1">
      <alignment horizontal="center" vertical="center"/>
    </xf>
    <xf numFmtId="0" fontId="17" fillId="2" borderId="0" xfId="0" applyFont="1" applyFill="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7" fillId="0" borderId="0" xfId="0" applyFont="1" applyAlignment="1">
      <alignment horizontal="left" vertical="center" wrapText="1"/>
    </xf>
    <xf numFmtId="0" fontId="17" fillId="2" borderId="0" xfId="0" applyFont="1" applyFill="1" applyAlignment="1">
      <alignment vertical="center" wrapText="1"/>
    </xf>
  </cellXfs>
  <cellStyles count="38">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パーセント 4" xfId="37" xr:uid="{B773A21C-DEB1-4477-BD4F-092436B44C26}"/>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2 4" xfId="30" xr:uid="{4F24B18C-3F0D-4126-9544-7E005B5FE2C7}"/>
    <cellStyle name="標準 2 3" xfId="26" xr:uid="{405611C5-CF78-44B2-9568-7C4E1E03D89F}"/>
    <cellStyle name="標準 2 4" xfId="17" xr:uid="{B40FEF6E-D11B-4EFE-8350-2E6CBABDE1B8}"/>
    <cellStyle name="標準 2 5" xfId="29" xr:uid="{036F18AE-37A3-4745-8A4B-77FE097C1C4A}"/>
    <cellStyle name="標準 3" xfId="4" xr:uid="{00000000-0005-0000-0000-000003000000}"/>
    <cellStyle name="標準 3 2" xfId="2" xr:uid="{00000000-0005-0000-0000-000004000000}"/>
    <cellStyle name="標準 3 2 2" xfId="14" xr:uid="{61F5F4EE-1B6E-49A7-9BB2-1A13BB7B88FA}"/>
    <cellStyle name="標準 3 2 2 2" xfId="36" xr:uid="{31E44AC1-386D-46FA-A5C4-336E30B2044D}"/>
    <cellStyle name="標準 3 2 3" xfId="33" xr:uid="{E0405CA4-87BD-4F18-B6D7-059658D0C7E6}"/>
    <cellStyle name="標準 3 3" xfId="34" xr:uid="{F6E874F9-ACA8-4226-9395-CF75A3B17F02}"/>
    <cellStyle name="標準 3 4" xfId="31" xr:uid="{F9C84BF2-989E-4824-82A3-46D2C520BCC7}"/>
    <cellStyle name="標準 4" xfId="11" xr:uid="{EC33F8B3-6D43-4876-AE3C-BEB899809092}"/>
    <cellStyle name="標準 4 2" xfId="21" xr:uid="{F320EAF8-5D6F-4272-A934-465EADEB3889}"/>
    <cellStyle name="標準 4 3" xfId="32" xr:uid="{091D4C17-3403-458D-97C1-D3E9891B1A3D}"/>
    <cellStyle name="標準 5" xfId="22" xr:uid="{0C548144-19C0-4D26-9464-C3E4067D99E2}"/>
    <cellStyle name="標準 5 2" xfId="35" xr:uid="{C9C883B3-E903-4000-B6CD-9A6CF7D46A29}"/>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12">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33618</xdr:colOff>
      <xdr:row>48</xdr:row>
      <xdr:rowOff>117475</xdr:rowOff>
    </xdr:from>
    <xdr:to>
      <xdr:col>2</xdr:col>
      <xdr:colOff>784412</xdr:colOff>
      <xdr:row>51</xdr:row>
      <xdr:rowOff>164051</xdr:rowOff>
    </xdr:to>
    <xdr:sp macro="" textlink="">
      <xdr:nvSpPr>
        <xdr:cNvPr id="3" name="正方形/長方形 2">
          <a:extLst>
            <a:ext uri="{FF2B5EF4-FFF2-40B4-BE49-F238E27FC236}">
              <a16:creationId xmlns:a16="http://schemas.microsoft.com/office/drawing/2014/main" id="{FF2542A2-F9A1-420D-820C-73169FE88C10}"/>
            </a:ext>
          </a:extLst>
        </xdr:cNvPr>
        <xdr:cNvSpPr/>
      </xdr:nvSpPr>
      <xdr:spPr>
        <a:xfrm>
          <a:off x="33618" y="10258425"/>
          <a:ext cx="6986494" cy="770476"/>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26B1-89D7-448C-9BA0-2DFF450655E3}">
  <sheetPr transitionEvaluation="1"/>
  <dimension ref="A1:AY15"/>
  <sheetViews>
    <sheetView tabSelected="1" view="pageBreakPreview" zoomScale="85" zoomScaleNormal="85" zoomScaleSheetLayoutView="85" workbookViewId="0">
      <pane xSplit="8" ySplit="1" topLeftCell="AO2" activePane="bottomRight" state="frozen"/>
      <selection pane="topRight" activeCell="J1" sqref="J1"/>
      <selection pane="bottomLeft" activeCell="A3" sqref="A3"/>
      <selection pane="bottomRight" activeCell="M35" sqref="M35"/>
    </sheetView>
  </sheetViews>
  <sheetFormatPr defaultRowHeight="13" x14ac:dyDescent="0.2"/>
  <cols>
    <col min="1" max="1" width="17.36328125" customWidth="1"/>
    <col min="2" max="2" width="45.6328125" style="65" customWidth="1"/>
    <col min="3" max="3" width="19.6328125" customWidth="1"/>
    <col min="4" max="4" width="12.7265625" customWidth="1"/>
    <col min="5" max="5" width="37" customWidth="1"/>
    <col min="6" max="7" width="27.36328125" customWidth="1"/>
    <col min="8" max="8" width="13.08984375" style="65" customWidth="1"/>
    <col min="9" max="9" width="17.453125" customWidth="1"/>
    <col min="10" max="16" width="16.7265625" customWidth="1"/>
    <col min="17" max="17" width="17.90625" customWidth="1"/>
    <col min="18" max="18" width="18.08984375" customWidth="1"/>
    <col min="19" max="19" width="18.26953125" customWidth="1"/>
    <col min="20" max="20" width="16.7265625" customWidth="1"/>
    <col min="21" max="21" width="17.90625" customWidth="1"/>
    <col min="22" max="22" width="18.453125" customWidth="1"/>
    <col min="23" max="52" width="16.7265625" customWidth="1"/>
    <col min="53" max="53" width="16.26953125" customWidth="1"/>
    <col min="54" max="54" width="29.08984375" bestFit="1" customWidth="1"/>
  </cols>
  <sheetData>
    <row r="1" spans="1:51" ht="21.75" customHeight="1" thickBot="1" x14ac:dyDescent="0.25">
      <c r="A1" s="65"/>
      <c r="C1" s="65"/>
      <c r="D1" s="65"/>
      <c r="E1" s="65"/>
      <c r="F1" s="136" t="s">
        <v>0</v>
      </c>
      <c r="G1" s="136" t="s">
        <v>0</v>
      </c>
      <c r="H1" s="136" t="s">
        <v>0</v>
      </c>
      <c r="I1" s="136" t="s">
        <v>0</v>
      </c>
      <c r="J1" s="136" t="s">
        <v>0</v>
      </c>
      <c r="K1" s="136" t="s">
        <v>0</v>
      </c>
      <c r="L1" s="136" t="s">
        <v>0</v>
      </c>
      <c r="M1" s="136" t="s">
        <v>1</v>
      </c>
      <c r="N1" s="136" t="s">
        <v>0</v>
      </c>
      <c r="O1" s="136" t="s">
        <v>2</v>
      </c>
      <c r="P1" s="136" t="s">
        <v>0</v>
      </c>
      <c r="Q1" s="136" t="s">
        <v>0</v>
      </c>
      <c r="R1" s="136" t="s">
        <v>0</v>
      </c>
      <c r="S1" s="136" t="s">
        <v>0</v>
      </c>
      <c r="T1" s="136" t="s">
        <v>0</v>
      </c>
      <c r="U1" s="136" t="s">
        <v>0</v>
      </c>
      <c r="V1" s="136" t="s">
        <v>0</v>
      </c>
      <c r="W1" s="136" t="s">
        <v>1</v>
      </c>
      <c r="X1" s="136" t="s">
        <v>0</v>
      </c>
      <c r="Y1" s="136" t="s">
        <v>3</v>
      </c>
      <c r="Z1" s="136" t="s">
        <v>2</v>
      </c>
      <c r="AA1" s="136" t="s">
        <v>0</v>
      </c>
      <c r="AB1" s="136" t="s">
        <v>0</v>
      </c>
      <c r="AC1" s="136" t="s">
        <v>3</v>
      </c>
      <c r="AD1" s="136" t="s">
        <v>3</v>
      </c>
      <c r="AE1" s="137"/>
      <c r="AF1" s="137"/>
      <c r="AG1" s="136" t="s">
        <v>0</v>
      </c>
      <c r="AH1" s="137"/>
      <c r="AI1" s="137"/>
      <c r="AJ1" s="136" t="s">
        <v>0</v>
      </c>
      <c r="AK1" s="137"/>
      <c r="AL1" s="137"/>
      <c r="AM1" s="136" t="s">
        <v>0</v>
      </c>
      <c r="AN1" s="137"/>
      <c r="AO1" s="137"/>
      <c r="AP1" s="136" t="s">
        <v>0</v>
      </c>
      <c r="AQ1" s="137"/>
      <c r="AR1" s="136" t="s">
        <v>2</v>
      </c>
      <c r="AS1" s="136" t="s">
        <v>4</v>
      </c>
      <c r="AT1" s="136" t="s">
        <v>2</v>
      </c>
      <c r="AU1" s="2"/>
      <c r="AV1" s="136" t="s">
        <v>2</v>
      </c>
      <c r="AW1" s="136" t="s">
        <v>4</v>
      </c>
      <c r="AX1" s="136" t="s">
        <v>2</v>
      </c>
      <c r="AY1" s="138"/>
    </row>
    <row r="2" spans="1:51" ht="14" customHeight="1" thickTop="1" thickBot="1" x14ac:dyDescent="0.25">
      <c r="A2" s="199" t="s">
        <v>5</v>
      </c>
      <c r="B2" s="200" t="s">
        <v>6</v>
      </c>
      <c r="C2" s="201" t="s">
        <v>7</v>
      </c>
      <c r="D2" s="177" t="s">
        <v>8</v>
      </c>
      <c r="E2" s="193" t="s">
        <v>114</v>
      </c>
      <c r="F2" s="197" t="s">
        <v>10</v>
      </c>
      <c r="G2" s="140"/>
      <c r="H2" s="140"/>
      <c r="I2" s="140"/>
      <c r="J2" s="140"/>
      <c r="K2" s="140"/>
      <c r="L2" s="141"/>
      <c r="M2" s="141"/>
      <c r="N2" s="140"/>
      <c r="O2" s="141"/>
      <c r="P2" s="140"/>
      <c r="Q2" s="140"/>
      <c r="R2" s="140"/>
      <c r="S2" s="140"/>
      <c r="T2" s="141"/>
      <c r="U2" s="140"/>
      <c r="V2" s="140"/>
      <c r="W2" s="142"/>
      <c r="X2" s="184" t="s">
        <v>11</v>
      </c>
      <c r="Y2" s="177" t="s">
        <v>12</v>
      </c>
      <c r="Z2" s="177" t="s">
        <v>13</v>
      </c>
      <c r="AA2" s="177" t="s">
        <v>14</v>
      </c>
      <c r="AB2" s="177" t="s">
        <v>15</v>
      </c>
      <c r="AC2" s="177" t="s">
        <v>16</v>
      </c>
      <c r="AD2" s="179" t="s">
        <v>17</v>
      </c>
      <c r="AE2" s="181" t="s">
        <v>18</v>
      </c>
      <c r="AF2" s="182"/>
      <c r="AG2" s="183"/>
      <c r="AH2" s="181" t="s">
        <v>19</v>
      </c>
      <c r="AI2" s="182"/>
      <c r="AJ2" s="183"/>
      <c r="AK2" s="181" t="s">
        <v>20</v>
      </c>
      <c r="AL2" s="182"/>
      <c r="AM2" s="183"/>
      <c r="AN2" s="181" t="s">
        <v>21</v>
      </c>
      <c r="AO2" s="182"/>
      <c r="AP2" s="182"/>
      <c r="AQ2" s="193" t="s">
        <v>78</v>
      </c>
      <c r="AR2" s="194"/>
      <c r="AS2" s="194"/>
      <c r="AT2" s="195"/>
      <c r="AU2" s="193" t="s">
        <v>79</v>
      </c>
      <c r="AV2" s="194"/>
      <c r="AW2" s="194"/>
      <c r="AX2" s="195"/>
      <c r="AY2" s="190" t="s">
        <v>115</v>
      </c>
    </row>
    <row r="3" spans="1:51" s="1" customFormat="1" ht="14" customHeight="1" thickTop="1" x14ac:dyDescent="0.2">
      <c r="A3" s="199"/>
      <c r="B3" s="200"/>
      <c r="C3" s="201"/>
      <c r="D3" s="178"/>
      <c r="E3" s="193"/>
      <c r="F3" s="198"/>
      <c r="G3" s="197" t="s">
        <v>25</v>
      </c>
      <c r="H3" s="143"/>
      <c r="I3" s="143"/>
      <c r="J3" s="143"/>
      <c r="K3" s="143"/>
      <c r="L3" s="144"/>
      <c r="M3" s="188" t="s">
        <v>26</v>
      </c>
      <c r="N3" s="186" t="s">
        <v>27</v>
      </c>
      <c r="O3" s="145"/>
      <c r="P3" s="146"/>
      <c r="Q3" s="146"/>
      <c r="R3" s="146"/>
      <c r="S3" s="146"/>
      <c r="T3" s="147"/>
      <c r="U3" s="146"/>
      <c r="V3" s="148"/>
      <c r="W3" s="188" t="s">
        <v>28</v>
      </c>
      <c r="X3" s="185"/>
      <c r="Y3" s="178"/>
      <c r="Z3" s="178"/>
      <c r="AA3" s="178"/>
      <c r="AB3" s="178"/>
      <c r="AC3" s="178"/>
      <c r="AD3" s="180"/>
      <c r="AE3" s="177" t="s">
        <v>29</v>
      </c>
      <c r="AF3" s="177" t="s">
        <v>30</v>
      </c>
      <c r="AG3" s="177" t="s">
        <v>31</v>
      </c>
      <c r="AH3" s="177" t="s">
        <v>29</v>
      </c>
      <c r="AI3" s="177" t="s">
        <v>30</v>
      </c>
      <c r="AJ3" s="177" t="s">
        <v>31</v>
      </c>
      <c r="AK3" s="177" t="s">
        <v>29</v>
      </c>
      <c r="AL3" s="177" t="s">
        <v>30</v>
      </c>
      <c r="AM3" s="177" t="s">
        <v>31</v>
      </c>
      <c r="AN3" s="177" t="s">
        <v>29</v>
      </c>
      <c r="AO3" s="177" t="s">
        <v>30</v>
      </c>
      <c r="AP3" s="189" t="s">
        <v>31</v>
      </c>
      <c r="AQ3" s="178" t="s">
        <v>36</v>
      </c>
      <c r="AR3" s="178" t="s">
        <v>33</v>
      </c>
      <c r="AS3" s="178" t="s">
        <v>34</v>
      </c>
      <c r="AT3" s="178" t="s">
        <v>35</v>
      </c>
      <c r="AU3" s="178" t="s">
        <v>36</v>
      </c>
      <c r="AV3" s="178" t="s">
        <v>33</v>
      </c>
      <c r="AW3" s="178" t="s">
        <v>34</v>
      </c>
      <c r="AX3" s="178" t="s">
        <v>35</v>
      </c>
      <c r="AY3" s="191"/>
    </row>
    <row r="4" spans="1:51" s="1" customFormat="1" ht="14" customHeight="1" x14ac:dyDescent="0.2">
      <c r="A4" s="199"/>
      <c r="B4" s="200"/>
      <c r="C4" s="201"/>
      <c r="D4" s="178"/>
      <c r="E4" s="193"/>
      <c r="F4" s="198"/>
      <c r="G4" s="198"/>
      <c r="H4" s="177" t="s">
        <v>37</v>
      </c>
      <c r="I4" s="177" t="s">
        <v>38</v>
      </c>
      <c r="J4" s="177" t="s">
        <v>39</v>
      </c>
      <c r="K4" s="189" t="s">
        <v>40</v>
      </c>
      <c r="L4" s="149"/>
      <c r="M4" s="178"/>
      <c r="N4" s="187"/>
      <c r="O4" s="189" t="s">
        <v>41</v>
      </c>
      <c r="P4" s="149"/>
      <c r="Q4" s="150"/>
      <c r="R4" s="189" t="s">
        <v>42</v>
      </c>
      <c r="S4" s="149"/>
      <c r="T4" s="150"/>
      <c r="U4" s="177" t="s">
        <v>43</v>
      </c>
      <c r="V4" s="177" t="s">
        <v>44</v>
      </c>
      <c r="W4" s="178"/>
      <c r="X4" s="185"/>
      <c r="Y4" s="178"/>
      <c r="Z4" s="178"/>
      <c r="AA4" s="178"/>
      <c r="AB4" s="178"/>
      <c r="AC4" s="178"/>
      <c r="AD4" s="180"/>
      <c r="AE4" s="178"/>
      <c r="AF4" s="178"/>
      <c r="AG4" s="178"/>
      <c r="AH4" s="178"/>
      <c r="AI4" s="178"/>
      <c r="AJ4" s="178"/>
      <c r="AK4" s="178"/>
      <c r="AL4" s="178"/>
      <c r="AM4" s="178"/>
      <c r="AN4" s="178"/>
      <c r="AO4" s="178"/>
      <c r="AP4" s="187"/>
      <c r="AQ4" s="178"/>
      <c r="AR4" s="178"/>
      <c r="AS4" s="178"/>
      <c r="AT4" s="178"/>
      <c r="AU4" s="178"/>
      <c r="AV4" s="178"/>
      <c r="AW4" s="178"/>
      <c r="AX4" s="178"/>
      <c r="AY4" s="191"/>
    </row>
    <row r="5" spans="1:51" s="1" customFormat="1" ht="14" customHeight="1" thickBot="1" x14ac:dyDescent="0.25">
      <c r="A5" s="199"/>
      <c r="B5" s="200"/>
      <c r="C5" s="201"/>
      <c r="D5" s="196"/>
      <c r="E5" s="193"/>
      <c r="F5" s="198"/>
      <c r="G5" s="198"/>
      <c r="H5" s="178"/>
      <c r="I5" s="178"/>
      <c r="J5" s="178"/>
      <c r="K5" s="196"/>
      <c r="L5" s="151" t="s">
        <v>45</v>
      </c>
      <c r="M5" s="178"/>
      <c r="N5" s="187"/>
      <c r="O5" s="187"/>
      <c r="P5" s="135" t="s">
        <v>46</v>
      </c>
      <c r="Q5" s="135" t="s">
        <v>47</v>
      </c>
      <c r="R5" s="187"/>
      <c r="S5" s="135" t="s">
        <v>48</v>
      </c>
      <c r="T5" s="135" t="s">
        <v>49</v>
      </c>
      <c r="U5" s="178"/>
      <c r="V5" s="178"/>
      <c r="W5" s="178"/>
      <c r="X5" s="185"/>
      <c r="Y5" s="178"/>
      <c r="Z5" s="178"/>
      <c r="AA5" s="178"/>
      <c r="AB5" s="178"/>
      <c r="AC5" s="178"/>
      <c r="AD5" s="180"/>
      <c r="AE5" s="178"/>
      <c r="AF5" s="178"/>
      <c r="AG5" s="178"/>
      <c r="AH5" s="178"/>
      <c r="AI5" s="178"/>
      <c r="AJ5" s="178"/>
      <c r="AK5" s="178"/>
      <c r="AL5" s="178"/>
      <c r="AM5" s="178"/>
      <c r="AN5" s="178"/>
      <c r="AO5" s="178"/>
      <c r="AP5" s="187"/>
      <c r="AQ5" s="196"/>
      <c r="AR5" s="196"/>
      <c r="AS5" s="196"/>
      <c r="AT5" s="196"/>
      <c r="AU5" s="196"/>
      <c r="AV5" s="196"/>
      <c r="AW5" s="196"/>
      <c r="AX5" s="196"/>
      <c r="AY5" s="192"/>
    </row>
    <row r="6" spans="1:51" s="1" customFormat="1" ht="31.5" customHeight="1" thickTop="1" x14ac:dyDescent="0.2">
      <c r="A6" s="152" t="s">
        <v>71</v>
      </c>
      <c r="B6" s="153" t="s">
        <v>58</v>
      </c>
      <c r="C6" s="152" t="s">
        <v>56</v>
      </c>
      <c r="D6" s="108" t="s">
        <v>52</v>
      </c>
      <c r="E6" s="153" t="s">
        <v>53</v>
      </c>
      <c r="F6" s="154">
        <v>674295742</v>
      </c>
      <c r="G6" s="155">
        <v>674295742</v>
      </c>
      <c r="H6" s="155">
        <v>18406724</v>
      </c>
      <c r="I6" s="155">
        <v>56409138</v>
      </c>
      <c r="J6" s="155" t="s">
        <v>54</v>
      </c>
      <c r="K6" s="156">
        <v>599479880</v>
      </c>
      <c r="L6" s="156" t="s">
        <v>54</v>
      </c>
      <c r="M6" s="157">
        <v>2.6</v>
      </c>
      <c r="N6" s="158" t="s">
        <v>54</v>
      </c>
      <c r="O6" s="158">
        <v>0</v>
      </c>
      <c r="P6" s="158" t="s">
        <v>54</v>
      </c>
      <c r="Q6" s="158" t="s">
        <v>54</v>
      </c>
      <c r="R6" s="158">
        <v>0</v>
      </c>
      <c r="S6" s="158" t="s">
        <v>54</v>
      </c>
      <c r="T6" s="158" t="s">
        <v>54</v>
      </c>
      <c r="U6" s="158" t="s">
        <v>54</v>
      </c>
      <c r="V6" s="158" t="s">
        <v>54</v>
      </c>
      <c r="W6" s="159" t="s">
        <v>54</v>
      </c>
      <c r="X6" s="155" t="s">
        <v>54</v>
      </c>
      <c r="Y6" s="160" t="s">
        <v>54</v>
      </c>
      <c r="Z6" s="161">
        <v>5</v>
      </c>
      <c r="AA6" s="162">
        <v>1847385</v>
      </c>
      <c r="AB6" s="163" t="s">
        <v>54</v>
      </c>
      <c r="AC6" s="164" t="s">
        <v>54</v>
      </c>
      <c r="AD6" s="165">
        <v>2.7</v>
      </c>
      <c r="AE6" s="166" t="s">
        <v>59</v>
      </c>
      <c r="AF6" s="167">
        <v>365</v>
      </c>
      <c r="AG6" s="167">
        <v>1847385</v>
      </c>
      <c r="AH6" s="175" t="s">
        <v>54</v>
      </c>
      <c r="AI6" s="167" t="s">
        <v>54</v>
      </c>
      <c r="AJ6" s="167" t="s">
        <v>54</v>
      </c>
      <c r="AK6" s="175" t="s">
        <v>54</v>
      </c>
      <c r="AL6" s="167" t="s">
        <v>54</v>
      </c>
      <c r="AM6" s="167" t="s">
        <v>54</v>
      </c>
      <c r="AN6" s="175" t="s">
        <v>54</v>
      </c>
      <c r="AO6" s="167" t="s">
        <v>54</v>
      </c>
      <c r="AP6" s="168" t="s">
        <v>54</v>
      </c>
      <c r="AQ6" s="176" t="s">
        <v>54</v>
      </c>
      <c r="AR6" s="169" t="s">
        <v>54</v>
      </c>
      <c r="AS6" s="169" t="s">
        <v>54</v>
      </c>
      <c r="AT6" s="169" t="s">
        <v>54</v>
      </c>
      <c r="AU6" s="176" t="s">
        <v>54</v>
      </c>
      <c r="AV6" s="167" t="s">
        <v>54</v>
      </c>
      <c r="AW6" s="167" t="s">
        <v>54</v>
      </c>
      <c r="AX6" s="167" t="s">
        <v>54</v>
      </c>
      <c r="AY6" s="174">
        <v>499</v>
      </c>
    </row>
    <row r="7" spans="1:51" s="1" customFormat="1" ht="36.75" customHeight="1" x14ac:dyDescent="0.2">
      <c r="A7"/>
      <c r="B7"/>
      <c r="C7"/>
      <c r="D7"/>
      <c r="E7" s="65"/>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s="170"/>
    </row>
    <row r="8" spans="1:51" ht="14" customHeight="1" x14ac:dyDescent="0.2">
      <c r="A8" t="s">
        <v>116</v>
      </c>
      <c r="B8"/>
      <c r="E8" s="65"/>
      <c r="H8"/>
    </row>
    <row r="9" spans="1:51" ht="14" customHeight="1" x14ac:dyDescent="0.2">
      <c r="A9" t="s">
        <v>117</v>
      </c>
      <c r="B9"/>
      <c r="E9" s="65"/>
      <c r="H9"/>
    </row>
    <row r="10" spans="1:51" ht="14" customHeight="1" x14ac:dyDescent="0.2">
      <c r="B10"/>
      <c r="E10" s="65"/>
      <c r="H10"/>
    </row>
    <row r="11" spans="1:51" ht="36.75" customHeight="1" x14ac:dyDescent="0.2">
      <c r="A11" s="171"/>
      <c r="B11" s="1"/>
      <c r="C11" s="1"/>
      <c r="D11" s="1"/>
      <c r="E11" s="139"/>
      <c r="F11" s="1"/>
      <c r="G11" s="1"/>
      <c r="H11" s="1"/>
      <c r="I11" s="1"/>
      <c r="J11" s="172"/>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1" s="1" customFormat="1" ht="36.75" customHeight="1" x14ac:dyDescent="0.2">
      <c r="E12" s="139"/>
      <c r="AC12" s="173"/>
    </row>
    <row r="13" spans="1:51" s="1" customFormat="1" ht="40.5" customHeight="1" x14ac:dyDescent="0.2">
      <c r="A13"/>
      <c r="B13"/>
      <c r="C13"/>
      <c r="D13"/>
      <c r="E13" s="65"/>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row>
    <row r="14" spans="1:51" ht="40.5" customHeight="1" x14ac:dyDescent="0.2">
      <c r="B14"/>
      <c r="E14" s="65"/>
      <c r="H14"/>
    </row>
    <row r="15" spans="1:51" ht="40.5" customHeight="1" x14ac:dyDescent="0.2">
      <c r="B15"/>
      <c r="E15" s="65"/>
      <c r="H15"/>
    </row>
  </sheetData>
  <mergeCells count="52">
    <mergeCell ref="AW3:AW5"/>
    <mergeCell ref="AX3:AX5"/>
    <mergeCell ref="AR3:AR5"/>
    <mergeCell ref="AS3:AS5"/>
    <mergeCell ref="AT3:AT5"/>
    <mergeCell ref="AU3:AU5"/>
    <mergeCell ref="AV3:AV5"/>
    <mergeCell ref="G3:G5"/>
    <mergeCell ref="M3:M5"/>
    <mergeCell ref="H4:H5"/>
    <mergeCell ref="I4:I5"/>
    <mergeCell ref="J4:J5"/>
    <mergeCell ref="K4:K5"/>
    <mergeCell ref="F2:F5"/>
    <mergeCell ref="A2:A5"/>
    <mergeCell ref="B2:B5"/>
    <mergeCell ref="C2:C5"/>
    <mergeCell ref="D2:D5"/>
    <mergeCell ref="E2:E5"/>
    <mergeCell ref="AY2:AY5"/>
    <mergeCell ref="AH2:AJ2"/>
    <mergeCell ref="AK2:AM2"/>
    <mergeCell ref="AN2:AP2"/>
    <mergeCell ref="AQ2:AT2"/>
    <mergeCell ref="AU2:AX2"/>
    <mergeCell ref="AH3:AH5"/>
    <mergeCell ref="AI3:AI5"/>
    <mergeCell ref="AJ3:AJ5"/>
    <mergeCell ref="AK3:AK5"/>
    <mergeCell ref="AL3:AL5"/>
    <mergeCell ref="AM3:AM5"/>
    <mergeCell ref="AN3:AN5"/>
    <mergeCell ref="AO3:AO5"/>
    <mergeCell ref="AP3:AP5"/>
    <mergeCell ref="AQ3:AQ5"/>
    <mergeCell ref="N3:N5"/>
    <mergeCell ref="W3:W5"/>
    <mergeCell ref="O4:O5"/>
    <mergeCell ref="R4:R5"/>
    <mergeCell ref="U4:U5"/>
    <mergeCell ref="V4:V5"/>
    <mergeCell ref="AB2:AB5"/>
    <mergeCell ref="AC2:AC5"/>
    <mergeCell ref="AD2:AD5"/>
    <mergeCell ref="AE2:AG2"/>
    <mergeCell ref="X2:X5"/>
    <mergeCell ref="Y2:Y5"/>
    <mergeCell ref="Z2:Z5"/>
    <mergeCell ref="AA2:AA5"/>
    <mergeCell ref="AE3:AE5"/>
    <mergeCell ref="AF3:AF5"/>
    <mergeCell ref="AG3:AG5"/>
  </mergeCells>
  <phoneticPr fontId="3"/>
  <conditionalFormatting sqref="D6">
    <cfRule type="expression" dxfId="11" priority="1">
      <formula>COUNTIFS(#REF!,#REF!)</formula>
    </cfRule>
  </conditionalFormatting>
  <printOptions horizontalCentered="1"/>
  <pageMargins left="0.51181102362204722" right="0.51181102362204722" top="0.74803149606299213" bottom="0.55118110236220474" header="0.31496062992125984" footer="0.31496062992125984"/>
  <pageSetup paperSize="9" scale="55" orientation="landscape"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11"/>
  <sheetViews>
    <sheetView showGridLines="0" view="pageBreakPreview" zoomScale="70" zoomScaleNormal="55" zoomScaleSheetLayoutView="70" workbookViewId="0">
      <pane xSplit="5" ySplit="7" topLeftCell="F12" activePane="bottomRight" state="frozen"/>
      <selection pane="topRight" activeCell="F1" sqref="F1"/>
      <selection pane="bottomLeft" activeCell="A8" sqref="A8"/>
      <selection pane="bottomRight" activeCell="D8" sqref="D8"/>
    </sheetView>
  </sheetViews>
  <sheetFormatPr defaultRowHeight="14" x14ac:dyDescent="0.2"/>
  <cols>
    <col min="1" max="1" width="12.7265625" style="83" customWidth="1"/>
    <col min="2" max="2" width="42.6328125" style="113" customWidth="1"/>
    <col min="3" max="3" width="25.6328125" style="84" customWidth="1"/>
    <col min="4" max="4" width="27.36328125" style="83" customWidth="1"/>
    <col min="5" max="5" width="11.08984375" style="113" customWidth="1"/>
    <col min="6" max="11" width="20.36328125" style="84" bestFit="1" customWidth="1"/>
    <col min="12" max="13" width="16.7265625" style="84" customWidth="1"/>
    <col min="14" max="16" width="21.08984375" style="84" bestFit="1" customWidth="1"/>
    <col min="17" max="17" width="16.7265625" style="84" customWidth="1"/>
    <col min="18" max="18" width="21.08984375" style="84" bestFit="1" customWidth="1"/>
    <col min="19" max="19" width="24" style="84" bestFit="1" customWidth="1"/>
    <col min="20" max="20" width="21.90625" style="84" bestFit="1" customWidth="1"/>
    <col min="21" max="21" width="26.36328125" style="84" bestFit="1" customWidth="1"/>
    <col min="22" max="23" width="16.7265625" style="84" customWidth="1"/>
    <col min="24" max="24" width="21.08984375" style="84" bestFit="1" customWidth="1"/>
    <col min="25" max="27" width="16.7265625" style="84" customWidth="1"/>
    <col min="28" max="28" width="20.36328125" style="84" bestFit="1" customWidth="1"/>
    <col min="29" max="30" width="16.7265625" style="84" customWidth="1"/>
    <col min="31" max="31" width="25.6328125" style="113" customWidth="1"/>
    <col min="32" max="33" width="20.36328125" style="81" bestFit="1" customWidth="1"/>
    <col min="34" max="34" width="25.6328125" style="113" customWidth="1"/>
    <col min="35" max="36" width="16.7265625" style="81" customWidth="1"/>
    <col min="37" max="37" width="25.6328125" style="113" customWidth="1"/>
    <col min="38" max="42" width="16.7265625" style="84" customWidth="1"/>
    <col min="43" max="43" width="16.7265625" style="113" customWidth="1"/>
    <col min="44" max="44" width="20.36328125" style="84" customWidth="1"/>
    <col min="45" max="45" width="16.7265625" style="84" customWidth="1"/>
    <col min="46" max="46" width="20.36328125" style="84" customWidth="1"/>
    <col min="47" max="47" width="16.7265625" style="84" customWidth="1"/>
    <col min="48" max="48" width="20.36328125" style="84" customWidth="1"/>
    <col min="49" max="49" width="16.7265625" style="84" customWidth="1"/>
    <col min="50" max="50" width="20.36328125" style="84" customWidth="1"/>
    <col min="51" max="51" width="19.26953125" style="83" customWidth="1"/>
    <col min="52" max="16384" width="8.7265625" style="83"/>
  </cols>
  <sheetData>
    <row r="1" spans="1:55" s="56" customFormat="1" ht="14.5" thickBot="1" x14ac:dyDescent="0.25">
      <c r="A1" s="80"/>
      <c r="B1" s="80"/>
      <c r="C1" s="80"/>
      <c r="D1" s="80"/>
      <c r="E1" s="80"/>
      <c r="F1" s="81" t="s">
        <v>0</v>
      </c>
      <c r="G1" s="81" t="s">
        <v>0</v>
      </c>
      <c r="H1" s="81" t="s">
        <v>0</v>
      </c>
      <c r="I1" s="81" t="s">
        <v>0</v>
      </c>
      <c r="J1" s="81" t="s">
        <v>0</v>
      </c>
      <c r="K1" s="81" t="s">
        <v>0</v>
      </c>
      <c r="L1" s="81" t="s">
        <v>0</v>
      </c>
      <c r="M1" s="81" t="s">
        <v>1</v>
      </c>
      <c r="N1" s="81" t="s">
        <v>0</v>
      </c>
      <c r="O1" s="81" t="s">
        <v>2</v>
      </c>
      <c r="P1" s="81" t="s">
        <v>0</v>
      </c>
      <c r="Q1" s="81" t="s">
        <v>0</v>
      </c>
      <c r="R1" s="81" t="s">
        <v>0</v>
      </c>
      <c r="S1" s="81" t="s">
        <v>0</v>
      </c>
      <c r="T1" s="81" t="s">
        <v>0</v>
      </c>
      <c r="U1" s="81" t="s">
        <v>0</v>
      </c>
      <c r="V1" s="81" t="s">
        <v>0</v>
      </c>
      <c r="W1" s="81" t="s">
        <v>1</v>
      </c>
      <c r="X1" s="81" t="s">
        <v>0</v>
      </c>
      <c r="Y1" s="81" t="s">
        <v>3</v>
      </c>
      <c r="Z1" s="81" t="s">
        <v>2</v>
      </c>
      <c r="AA1" s="81" t="s">
        <v>0</v>
      </c>
      <c r="AB1" s="81" t="s">
        <v>0</v>
      </c>
      <c r="AC1" s="81" t="s">
        <v>3</v>
      </c>
      <c r="AD1" s="81" t="s">
        <v>3</v>
      </c>
      <c r="AE1" s="80"/>
      <c r="AF1" s="82"/>
      <c r="AG1" s="81" t="s">
        <v>0</v>
      </c>
      <c r="AH1" s="80"/>
      <c r="AI1" s="82"/>
      <c r="AJ1" s="81" t="s">
        <v>0</v>
      </c>
      <c r="AK1" s="80"/>
      <c r="AL1" s="83"/>
      <c r="AM1" s="81" t="s">
        <v>0</v>
      </c>
      <c r="AN1" s="83"/>
      <c r="AO1" s="83"/>
      <c r="AP1" s="81" t="s">
        <v>0</v>
      </c>
      <c r="AQ1" s="80"/>
      <c r="AR1" s="84" t="s">
        <v>2</v>
      </c>
      <c r="AS1" s="84" t="s">
        <v>4</v>
      </c>
      <c r="AT1" s="84" t="s">
        <v>2</v>
      </c>
      <c r="AU1" s="84"/>
      <c r="AV1" s="81" t="s">
        <v>2</v>
      </c>
      <c r="AW1" s="81" t="s">
        <v>4</v>
      </c>
      <c r="AX1" s="81" t="s">
        <v>2</v>
      </c>
      <c r="AY1" s="83"/>
      <c r="AZ1" s="83"/>
      <c r="BA1" s="83"/>
      <c r="BB1" s="83"/>
      <c r="BC1" s="83"/>
    </row>
    <row r="2" spans="1:55" ht="15" thickTop="1" thickBot="1" x14ac:dyDescent="0.25">
      <c r="A2" s="233" t="s">
        <v>5</v>
      </c>
      <c r="B2" s="204" t="s">
        <v>6</v>
      </c>
      <c r="C2" s="204" t="s">
        <v>7</v>
      </c>
      <c r="D2" s="204" t="s">
        <v>8</v>
      </c>
      <c r="E2" s="236" t="s">
        <v>9</v>
      </c>
      <c r="F2" s="215" t="s">
        <v>10</v>
      </c>
      <c r="G2" s="85"/>
      <c r="H2" s="85"/>
      <c r="I2" s="85"/>
      <c r="J2" s="85"/>
      <c r="K2" s="85"/>
      <c r="L2" s="86"/>
      <c r="M2" s="86"/>
      <c r="N2" s="85"/>
      <c r="O2" s="86"/>
      <c r="P2" s="85"/>
      <c r="Q2" s="85"/>
      <c r="R2" s="85"/>
      <c r="S2" s="85"/>
      <c r="T2" s="86"/>
      <c r="U2" s="85"/>
      <c r="V2" s="85"/>
      <c r="W2" s="87"/>
      <c r="X2" s="230" t="s">
        <v>11</v>
      </c>
      <c r="Y2" s="204" t="s">
        <v>12</v>
      </c>
      <c r="Z2" s="204" t="s">
        <v>13</v>
      </c>
      <c r="AA2" s="204" t="s">
        <v>14</v>
      </c>
      <c r="AB2" s="204" t="s">
        <v>15</v>
      </c>
      <c r="AC2" s="204" t="s">
        <v>16</v>
      </c>
      <c r="AD2" s="224" t="s">
        <v>17</v>
      </c>
      <c r="AE2" s="227" t="s">
        <v>18</v>
      </c>
      <c r="AF2" s="228"/>
      <c r="AG2" s="229"/>
      <c r="AH2" s="227" t="s">
        <v>19</v>
      </c>
      <c r="AI2" s="228"/>
      <c r="AJ2" s="229"/>
      <c r="AK2" s="227" t="s">
        <v>20</v>
      </c>
      <c r="AL2" s="228"/>
      <c r="AM2" s="229"/>
      <c r="AN2" s="227" t="s">
        <v>21</v>
      </c>
      <c r="AO2" s="228"/>
      <c r="AP2" s="229"/>
      <c r="AQ2" s="212" t="s">
        <v>22</v>
      </c>
      <c r="AR2" s="213"/>
      <c r="AS2" s="213"/>
      <c r="AT2" s="214"/>
      <c r="AU2" s="212" t="s">
        <v>23</v>
      </c>
      <c r="AV2" s="213"/>
      <c r="AW2" s="213"/>
      <c r="AX2" s="214"/>
      <c r="AY2" s="202" t="s">
        <v>24</v>
      </c>
      <c r="AZ2" s="84"/>
      <c r="BA2" s="84"/>
      <c r="BB2" s="84"/>
      <c r="BC2" s="84"/>
    </row>
    <row r="3" spans="1:55" s="84" customFormat="1" ht="14.5" thickTop="1" x14ac:dyDescent="0.2">
      <c r="A3" s="234"/>
      <c r="B3" s="211"/>
      <c r="C3" s="211"/>
      <c r="D3" s="211"/>
      <c r="E3" s="237"/>
      <c r="F3" s="216"/>
      <c r="G3" s="215" t="s">
        <v>25</v>
      </c>
      <c r="H3" s="88"/>
      <c r="I3" s="88"/>
      <c r="J3" s="88"/>
      <c r="K3" s="88"/>
      <c r="L3" s="89"/>
      <c r="M3" s="218" t="s">
        <v>26</v>
      </c>
      <c r="N3" s="219" t="s">
        <v>27</v>
      </c>
      <c r="O3" s="90"/>
      <c r="P3" s="91"/>
      <c r="Q3" s="91"/>
      <c r="R3" s="91"/>
      <c r="S3" s="91"/>
      <c r="T3" s="92"/>
      <c r="U3" s="91"/>
      <c r="V3" s="93"/>
      <c r="W3" s="218" t="s">
        <v>28</v>
      </c>
      <c r="X3" s="231"/>
      <c r="Y3" s="211"/>
      <c r="Z3" s="211"/>
      <c r="AA3" s="211"/>
      <c r="AB3" s="211"/>
      <c r="AC3" s="211"/>
      <c r="AD3" s="225"/>
      <c r="AE3" s="204" t="s">
        <v>29</v>
      </c>
      <c r="AF3" s="221" t="s">
        <v>30</v>
      </c>
      <c r="AG3" s="221" t="s">
        <v>31</v>
      </c>
      <c r="AH3" s="204" t="s">
        <v>29</v>
      </c>
      <c r="AI3" s="221" t="s">
        <v>30</v>
      </c>
      <c r="AJ3" s="221" t="s">
        <v>31</v>
      </c>
      <c r="AK3" s="204" t="s">
        <v>29</v>
      </c>
      <c r="AL3" s="204" t="s">
        <v>30</v>
      </c>
      <c r="AM3" s="204" t="s">
        <v>31</v>
      </c>
      <c r="AN3" s="204" t="s">
        <v>29</v>
      </c>
      <c r="AO3" s="204" t="s">
        <v>30</v>
      </c>
      <c r="AP3" s="204" t="s">
        <v>31</v>
      </c>
      <c r="AQ3" s="204" t="s">
        <v>32</v>
      </c>
      <c r="AR3" s="208" t="s">
        <v>33</v>
      </c>
      <c r="AS3" s="208" t="s">
        <v>34</v>
      </c>
      <c r="AT3" s="208" t="s">
        <v>35</v>
      </c>
      <c r="AU3" s="204" t="s">
        <v>36</v>
      </c>
      <c r="AV3" s="204" t="s">
        <v>33</v>
      </c>
      <c r="AW3" s="204" t="s">
        <v>34</v>
      </c>
      <c r="AX3" s="204" t="s">
        <v>35</v>
      </c>
      <c r="AY3" s="206"/>
    </row>
    <row r="4" spans="1:55" s="84" customFormat="1" x14ac:dyDescent="0.2">
      <c r="A4" s="234"/>
      <c r="B4" s="211"/>
      <c r="C4" s="211"/>
      <c r="D4" s="211"/>
      <c r="E4" s="237"/>
      <c r="F4" s="216"/>
      <c r="G4" s="216"/>
      <c r="H4" s="204" t="s">
        <v>37</v>
      </c>
      <c r="I4" s="204" t="s">
        <v>38</v>
      </c>
      <c r="J4" s="204" t="s">
        <v>39</v>
      </c>
      <c r="K4" s="202" t="s">
        <v>40</v>
      </c>
      <c r="L4" s="94"/>
      <c r="M4" s="211"/>
      <c r="N4" s="220"/>
      <c r="O4" s="202" t="s">
        <v>41</v>
      </c>
      <c r="P4" s="94"/>
      <c r="Q4" s="95"/>
      <c r="R4" s="202" t="s">
        <v>42</v>
      </c>
      <c r="S4" s="94"/>
      <c r="T4" s="95"/>
      <c r="U4" s="204" t="s">
        <v>43</v>
      </c>
      <c r="V4" s="204" t="s">
        <v>44</v>
      </c>
      <c r="W4" s="211"/>
      <c r="X4" s="231"/>
      <c r="Y4" s="211"/>
      <c r="Z4" s="211"/>
      <c r="AA4" s="211"/>
      <c r="AB4" s="211"/>
      <c r="AC4" s="211"/>
      <c r="AD4" s="225"/>
      <c r="AE4" s="211"/>
      <c r="AF4" s="222"/>
      <c r="AG4" s="222"/>
      <c r="AH4" s="211"/>
      <c r="AI4" s="222"/>
      <c r="AJ4" s="222"/>
      <c r="AK4" s="211"/>
      <c r="AL4" s="211"/>
      <c r="AM4" s="211"/>
      <c r="AN4" s="211"/>
      <c r="AO4" s="211"/>
      <c r="AP4" s="211"/>
      <c r="AQ4" s="211"/>
      <c r="AR4" s="209"/>
      <c r="AS4" s="209"/>
      <c r="AT4" s="209"/>
      <c r="AU4" s="211"/>
      <c r="AV4" s="211"/>
      <c r="AW4" s="211"/>
      <c r="AX4" s="211"/>
      <c r="AY4" s="206"/>
    </row>
    <row r="5" spans="1:55" s="84" customFormat="1" ht="28" x14ac:dyDescent="0.2">
      <c r="A5" s="235"/>
      <c r="B5" s="211"/>
      <c r="C5" s="205"/>
      <c r="D5" s="205"/>
      <c r="E5" s="238"/>
      <c r="F5" s="217"/>
      <c r="G5" s="217"/>
      <c r="H5" s="205"/>
      <c r="I5" s="205"/>
      <c r="J5" s="205"/>
      <c r="K5" s="203"/>
      <c r="L5" s="96" t="s">
        <v>45</v>
      </c>
      <c r="M5" s="205"/>
      <c r="N5" s="203"/>
      <c r="O5" s="203"/>
      <c r="P5" s="96" t="s">
        <v>46</v>
      </c>
      <c r="Q5" s="96" t="s">
        <v>47</v>
      </c>
      <c r="R5" s="203"/>
      <c r="S5" s="96" t="s">
        <v>48</v>
      </c>
      <c r="T5" s="96" t="s">
        <v>49</v>
      </c>
      <c r="U5" s="205"/>
      <c r="V5" s="205"/>
      <c r="W5" s="205"/>
      <c r="X5" s="232"/>
      <c r="Y5" s="205"/>
      <c r="Z5" s="205"/>
      <c r="AA5" s="205"/>
      <c r="AB5" s="205"/>
      <c r="AC5" s="205"/>
      <c r="AD5" s="226"/>
      <c r="AE5" s="205"/>
      <c r="AF5" s="223"/>
      <c r="AG5" s="223"/>
      <c r="AH5" s="205"/>
      <c r="AI5" s="223"/>
      <c r="AJ5" s="223"/>
      <c r="AK5" s="205"/>
      <c r="AL5" s="205"/>
      <c r="AM5" s="205"/>
      <c r="AN5" s="205"/>
      <c r="AO5" s="205"/>
      <c r="AP5" s="205"/>
      <c r="AQ5" s="205"/>
      <c r="AR5" s="210"/>
      <c r="AS5" s="210"/>
      <c r="AT5" s="210"/>
      <c r="AU5" s="205"/>
      <c r="AV5" s="205"/>
      <c r="AW5" s="205"/>
      <c r="AX5" s="205"/>
      <c r="AY5" s="207"/>
    </row>
    <row r="6" spans="1:55" s="84" customFormat="1" x14ac:dyDescent="0.2">
      <c r="A6" s="97"/>
      <c r="B6" s="98" t="s">
        <v>50</v>
      </c>
      <c r="C6" s="99" t="s">
        <v>51</v>
      </c>
      <c r="D6" s="99" t="s">
        <v>51</v>
      </c>
      <c r="E6" s="100" t="s">
        <v>51</v>
      </c>
      <c r="F6" s="100"/>
      <c r="G6" s="100"/>
      <c r="H6" s="99"/>
      <c r="I6" s="99"/>
      <c r="J6" s="99"/>
      <c r="K6" s="101"/>
      <c r="L6" s="96"/>
      <c r="M6" s="99"/>
      <c r="N6" s="101"/>
      <c r="O6" s="101"/>
      <c r="P6" s="96"/>
      <c r="Q6" s="96"/>
      <c r="R6" s="101"/>
      <c r="S6" s="96"/>
      <c r="T6" s="96"/>
      <c r="U6" s="99"/>
      <c r="V6" s="99"/>
      <c r="W6" s="99"/>
      <c r="X6" s="102"/>
      <c r="Y6" s="99"/>
      <c r="Z6" s="99"/>
      <c r="AA6" s="99"/>
      <c r="AB6" s="99"/>
      <c r="AC6" s="99"/>
      <c r="AD6" s="103"/>
      <c r="AE6" s="99"/>
      <c r="AF6" s="104"/>
      <c r="AG6" s="104"/>
      <c r="AH6" s="99"/>
      <c r="AI6" s="104"/>
      <c r="AJ6" s="104"/>
      <c r="AK6" s="99"/>
      <c r="AL6" s="99"/>
      <c r="AM6" s="99"/>
      <c r="AN6" s="99"/>
      <c r="AO6" s="99"/>
      <c r="AP6" s="99"/>
      <c r="AQ6" s="99"/>
      <c r="AR6" s="105"/>
      <c r="AS6" s="105"/>
      <c r="AT6" s="105"/>
      <c r="AU6" s="99"/>
      <c r="AV6" s="99"/>
      <c r="AW6" s="99"/>
      <c r="AX6" s="99"/>
      <c r="AY6" s="70"/>
    </row>
    <row r="7" spans="1:55" s="84" customFormat="1" ht="28" x14ac:dyDescent="0.2">
      <c r="A7" s="106" t="s">
        <v>57</v>
      </c>
      <c r="B7" s="107" t="s">
        <v>58</v>
      </c>
      <c r="C7" s="106" t="s">
        <v>56</v>
      </c>
      <c r="D7" s="108" t="s">
        <v>52</v>
      </c>
      <c r="E7" s="107" t="s">
        <v>53</v>
      </c>
      <c r="F7" s="109">
        <v>825817623</v>
      </c>
      <c r="G7" s="72">
        <v>825817623</v>
      </c>
      <c r="H7" s="72">
        <v>31847051</v>
      </c>
      <c r="I7" s="72">
        <v>93455045</v>
      </c>
      <c r="J7" s="72" t="s">
        <v>54</v>
      </c>
      <c r="K7" s="75">
        <v>700515527</v>
      </c>
      <c r="L7" s="75" t="s">
        <v>54</v>
      </c>
      <c r="M7" s="73">
        <v>4.7</v>
      </c>
      <c r="N7" s="72" t="s">
        <v>54</v>
      </c>
      <c r="O7" s="72" t="s">
        <v>54</v>
      </c>
      <c r="P7" s="72" t="s">
        <v>54</v>
      </c>
      <c r="Q7" s="72" t="s">
        <v>54</v>
      </c>
      <c r="R7" s="72" t="s">
        <v>54</v>
      </c>
      <c r="S7" s="72" t="s">
        <v>54</v>
      </c>
      <c r="T7" s="72" t="s">
        <v>54</v>
      </c>
      <c r="U7" s="72" t="s">
        <v>54</v>
      </c>
      <c r="V7" s="72" t="s">
        <v>54</v>
      </c>
      <c r="W7" s="73" t="s">
        <v>54</v>
      </c>
      <c r="X7" s="72" t="s">
        <v>54</v>
      </c>
      <c r="Y7" s="72" t="s">
        <v>54</v>
      </c>
      <c r="Z7" s="73">
        <v>6</v>
      </c>
      <c r="AA7" s="72">
        <v>2256332</v>
      </c>
      <c r="AB7" s="72" t="s">
        <v>54</v>
      </c>
      <c r="AC7" s="72" t="s">
        <v>54</v>
      </c>
      <c r="AD7" s="73">
        <v>3.8</v>
      </c>
      <c r="AE7" s="74" t="s">
        <v>59</v>
      </c>
      <c r="AF7" s="76">
        <v>366</v>
      </c>
      <c r="AG7" s="76">
        <v>2256332</v>
      </c>
      <c r="AH7" s="76" t="s">
        <v>54</v>
      </c>
      <c r="AI7" s="76" t="s">
        <v>54</v>
      </c>
      <c r="AJ7" s="76" t="s">
        <v>54</v>
      </c>
      <c r="AK7" s="76" t="s">
        <v>54</v>
      </c>
      <c r="AL7" s="76" t="s">
        <v>54</v>
      </c>
      <c r="AM7" s="76" t="s">
        <v>54</v>
      </c>
      <c r="AN7" s="76" t="s">
        <v>54</v>
      </c>
      <c r="AO7" s="76" t="s">
        <v>54</v>
      </c>
      <c r="AP7" s="77" t="s">
        <v>54</v>
      </c>
      <c r="AQ7" s="76" t="s">
        <v>54</v>
      </c>
      <c r="AR7" s="78" t="s">
        <v>54</v>
      </c>
      <c r="AS7" s="78" t="s">
        <v>54</v>
      </c>
      <c r="AT7" s="78" t="s">
        <v>54</v>
      </c>
      <c r="AU7" s="76" t="s">
        <v>54</v>
      </c>
      <c r="AV7" s="76" t="s">
        <v>54</v>
      </c>
      <c r="AW7" s="76" t="s">
        <v>54</v>
      </c>
      <c r="AX7" s="76" t="s">
        <v>54</v>
      </c>
      <c r="AY7" s="110" t="s">
        <v>60</v>
      </c>
      <c r="AZ7" s="83"/>
      <c r="BA7" s="111"/>
      <c r="BB7" s="111"/>
      <c r="BC7" s="111"/>
    </row>
    <row r="8" spans="1:55" ht="35.5" customHeight="1" x14ac:dyDescent="0.2">
      <c r="A8" s="112" t="s">
        <v>61</v>
      </c>
      <c r="F8" s="114"/>
      <c r="G8" s="114"/>
      <c r="H8" s="114"/>
      <c r="I8" s="114"/>
      <c r="J8" s="114"/>
      <c r="K8" s="114"/>
      <c r="AB8" s="115"/>
      <c r="AZ8" s="116"/>
    </row>
    <row r="9" spans="1:55" x14ac:dyDescent="0.2">
      <c r="A9" s="84" t="s">
        <v>62</v>
      </c>
      <c r="F9" s="115"/>
      <c r="AB9" s="115"/>
      <c r="AZ9" s="116"/>
    </row>
    <row r="10" spans="1:55" x14ac:dyDescent="0.2">
      <c r="A10" s="84" t="s">
        <v>63</v>
      </c>
      <c r="F10" s="114"/>
      <c r="AZ10" s="116"/>
    </row>
    <row r="11" spans="1:55" x14ac:dyDescent="0.2">
      <c r="A11" s="84" t="s">
        <v>64</v>
      </c>
    </row>
  </sheetData>
  <autoFilter ref="A6:AY11" xr:uid="{BCE6B10C-40E5-4AAD-B385-C8DB0B7971B6}"/>
  <mergeCells count="52">
    <mergeCell ref="F2:F5"/>
    <mergeCell ref="A2:A5"/>
    <mergeCell ref="B2:B5"/>
    <mergeCell ref="C2:C5"/>
    <mergeCell ref="D2:D5"/>
    <mergeCell ref="E2:E5"/>
    <mergeCell ref="AJ3:AJ5"/>
    <mergeCell ref="AK3:AK5"/>
    <mergeCell ref="AL3:AL5"/>
    <mergeCell ref="X2:X5"/>
    <mergeCell ref="Y2:Y5"/>
    <mergeCell ref="Z2:Z5"/>
    <mergeCell ref="AA2:AA5"/>
    <mergeCell ref="AB2:AB5"/>
    <mergeCell ref="AC2:AC5"/>
    <mergeCell ref="AU2:AX2"/>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N3:AN5"/>
    <mergeCell ref="AO3:AO5"/>
    <mergeCell ref="AP3:AP5"/>
    <mergeCell ref="AQ3:AQ5"/>
    <mergeCell ref="AR3:AR5"/>
    <mergeCell ref="R4:R5"/>
    <mergeCell ref="U4:U5"/>
    <mergeCell ref="V4:V5"/>
    <mergeCell ref="AY2:AY5"/>
    <mergeCell ref="H4:H5"/>
    <mergeCell ref="I4:I5"/>
    <mergeCell ref="J4:J5"/>
    <mergeCell ref="K4:K5"/>
    <mergeCell ref="O4:O5"/>
    <mergeCell ref="AS3:AS5"/>
    <mergeCell ref="AT3:AT5"/>
    <mergeCell ref="AU3:AU5"/>
    <mergeCell ref="AV3:AV5"/>
    <mergeCell ref="AW3:AW5"/>
    <mergeCell ref="AX3:AX5"/>
    <mergeCell ref="AM3:AM5"/>
  </mergeCells>
  <phoneticPr fontId="3"/>
  <conditionalFormatting sqref="A7:AZ72">
    <cfRule type="expression" dxfId="10"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D11"/>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AX1" sqref="AH1:AX1048576"/>
    </sheetView>
  </sheetViews>
  <sheetFormatPr defaultRowHeight="14" x14ac:dyDescent="0.2"/>
  <cols>
    <col min="1" max="1" width="12.7265625" style="20" customWidth="1"/>
    <col min="2" max="2" width="42.6328125" style="44" customWidth="1"/>
    <col min="3" max="3" width="25.6328125" style="24" customWidth="1"/>
    <col min="4" max="4" width="27.36328125" customWidth="1"/>
    <col min="5" max="5" width="11.08984375" style="44" customWidth="1"/>
    <col min="6" max="11" width="20.36328125" style="24" bestFit="1" customWidth="1"/>
    <col min="12" max="13" width="16.7265625" style="24" customWidth="1"/>
    <col min="14" max="16" width="21.08984375" style="24" bestFit="1" customWidth="1"/>
    <col min="17" max="17" width="16.7265625" style="24" customWidth="1"/>
    <col min="18" max="18" width="21.08984375" style="24" bestFit="1" customWidth="1"/>
    <col min="19" max="19" width="24" style="24" bestFit="1" customWidth="1"/>
    <col min="20" max="20" width="21.90625" style="24" bestFit="1" customWidth="1"/>
    <col min="21" max="21" width="26.36328125" style="24" bestFit="1" customWidth="1"/>
    <col min="22" max="23" width="16.7265625" style="24" customWidth="1"/>
    <col min="24" max="24" width="21.08984375" style="24" bestFit="1" customWidth="1"/>
    <col min="25" max="27" width="16.7265625" style="24" customWidth="1"/>
    <col min="28" max="28" width="20.36328125" style="24" bestFit="1" customWidth="1"/>
    <col min="29" max="30" width="16.7265625" style="24" customWidth="1"/>
    <col min="31" max="31" width="25.6328125" style="44" customWidth="1"/>
    <col min="32" max="33" width="20.36328125" style="61" bestFit="1" customWidth="1"/>
    <col min="34" max="34" width="25.6328125" style="44" customWidth="1"/>
    <col min="35" max="36" width="16.7265625" style="61" customWidth="1"/>
    <col min="37" max="37" width="25.6328125" style="44" customWidth="1"/>
    <col min="38" max="42" width="16.7265625" style="24" customWidth="1"/>
    <col min="43" max="43" width="16.7265625" style="44" customWidth="1"/>
    <col min="44" max="44" width="20.36328125" style="24" customWidth="1"/>
    <col min="45" max="45" width="16.7265625" style="24" customWidth="1"/>
    <col min="46" max="46" width="20.36328125" style="24" customWidth="1"/>
    <col min="47" max="47" width="16.7265625" style="24" customWidth="1"/>
    <col min="48" max="48" width="20.36328125" style="24" customWidth="1"/>
    <col min="49" max="49" width="16.7265625" style="24" customWidth="1"/>
    <col min="50" max="50" width="20.36328125" style="24" customWidth="1"/>
    <col min="51" max="51" width="10.36328125" bestFit="1" customWidth="1"/>
    <col min="52" max="52" width="23.08984375" bestFit="1" customWidth="1"/>
    <col min="53" max="53" width="15.36328125" bestFit="1" customWidth="1"/>
    <col min="54" max="54" width="10" bestFit="1" customWidth="1"/>
    <col min="55" max="55" width="8.36328125" bestFit="1" customWidth="1"/>
    <col min="56" max="56" width="8.7265625" style="53"/>
  </cols>
  <sheetData>
    <row r="1" spans="1:56" s="56" customFormat="1" ht="14.5" thickBot="1" x14ac:dyDescent="0.25">
      <c r="A1" s="60"/>
      <c r="B1" s="60"/>
      <c r="C1" s="60"/>
      <c r="D1" s="65"/>
      <c r="E1" s="60"/>
      <c r="F1" s="61" t="s">
        <v>0</v>
      </c>
      <c r="G1" s="61" t="s">
        <v>0</v>
      </c>
      <c r="H1" s="61" t="s">
        <v>0</v>
      </c>
      <c r="I1" s="61" t="s">
        <v>0</v>
      </c>
      <c r="J1" s="61" t="s">
        <v>0</v>
      </c>
      <c r="K1" s="61" t="s">
        <v>0</v>
      </c>
      <c r="L1" s="61" t="s">
        <v>0</v>
      </c>
      <c r="M1" s="61" t="s">
        <v>1</v>
      </c>
      <c r="N1" s="61" t="s">
        <v>0</v>
      </c>
      <c r="O1" s="61" t="s">
        <v>2</v>
      </c>
      <c r="P1" s="61" t="s">
        <v>0</v>
      </c>
      <c r="Q1" s="61" t="s">
        <v>0</v>
      </c>
      <c r="R1" s="61" t="s">
        <v>0</v>
      </c>
      <c r="S1" s="61" t="s">
        <v>0</v>
      </c>
      <c r="T1" s="61" t="s">
        <v>0</v>
      </c>
      <c r="U1" s="61" t="s">
        <v>0</v>
      </c>
      <c r="V1" s="61" t="s">
        <v>0</v>
      </c>
      <c r="W1" s="61" t="s">
        <v>1</v>
      </c>
      <c r="X1" s="61" t="s">
        <v>0</v>
      </c>
      <c r="Y1" s="61" t="s">
        <v>3</v>
      </c>
      <c r="Z1" s="61" t="s">
        <v>2</v>
      </c>
      <c r="AA1" s="61" t="s">
        <v>0</v>
      </c>
      <c r="AB1" s="61" t="s">
        <v>0</v>
      </c>
      <c r="AC1" s="61" t="s">
        <v>3</v>
      </c>
      <c r="AD1" s="61" t="s">
        <v>3</v>
      </c>
      <c r="AE1" s="60"/>
      <c r="AF1" s="21"/>
      <c r="AG1" s="61" t="s">
        <v>0</v>
      </c>
      <c r="AH1"/>
      <c r="AI1"/>
      <c r="AJ1"/>
      <c r="AK1"/>
      <c r="AL1"/>
      <c r="AM1" s="53"/>
      <c r="AN1"/>
      <c r="AO1"/>
      <c r="AP1"/>
    </row>
    <row r="2" spans="1:56" ht="15" thickTop="1" thickBot="1" x14ac:dyDescent="0.25">
      <c r="A2" s="239" t="s">
        <v>5</v>
      </c>
      <c r="B2" s="242" t="s">
        <v>6</v>
      </c>
      <c r="C2" s="242" t="s">
        <v>7</v>
      </c>
      <c r="D2" s="177" t="s">
        <v>8</v>
      </c>
      <c r="E2" s="245" t="s">
        <v>9</v>
      </c>
      <c r="F2" s="248" t="s">
        <v>10</v>
      </c>
      <c r="G2" s="25"/>
      <c r="H2" s="25"/>
      <c r="I2" s="25"/>
      <c r="J2" s="25"/>
      <c r="K2" s="25"/>
      <c r="L2" s="26"/>
      <c r="M2" s="26"/>
      <c r="N2" s="25"/>
      <c r="O2" s="26"/>
      <c r="P2" s="25"/>
      <c r="Q2" s="25"/>
      <c r="R2" s="25"/>
      <c r="S2" s="25"/>
      <c r="T2" s="26"/>
      <c r="U2" s="25"/>
      <c r="V2" s="25"/>
      <c r="W2" s="27"/>
      <c r="X2" s="265" t="s">
        <v>11</v>
      </c>
      <c r="Y2" s="242" t="s">
        <v>12</v>
      </c>
      <c r="Z2" s="242" t="s">
        <v>13</v>
      </c>
      <c r="AA2" s="242" t="s">
        <v>14</v>
      </c>
      <c r="AB2" s="242" t="s">
        <v>15</v>
      </c>
      <c r="AC2" s="242" t="s">
        <v>16</v>
      </c>
      <c r="AD2" s="259" t="s">
        <v>17</v>
      </c>
      <c r="AE2" s="262" t="s">
        <v>18</v>
      </c>
      <c r="AF2" s="263"/>
      <c r="AG2" s="264"/>
      <c r="AH2" s="199" t="s">
        <v>65</v>
      </c>
      <c r="AI2" s="199"/>
      <c r="AJ2" s="199"/>
      <c r="AK2" s="199"/>
      <c r="AL2" s="199"/>
      <c r="AM2" s="54"/>
      <c r="AN2" s="1"/>
      <c r="AO2" s="1"/>
      <c r="AP2" s="1"/>
      <c r="AQ2"/>
      <c r="AR2"/>
      <c r="AS2"/>
      <c r="AT2"/>
      <c r="AU2"/>
      <c r="AV2"/>
      <c r="AW2"/>
      <c r="AX2"/>
      <c r="BD2"/>
    </row>
    <row r="3" spans="1:56" s="1" customFormat="1" ht="14.5" thickTop="1" x14ac:dyDescent="0.2">
      <c r="A3" s="240"/>
      <c r="B3" s="243"/>
      <c r="C3" s="243"/>
      <c r="D3" s="178"/>
      <c r="E3" s="246"/>
      <c r="F3" s="249"/>
      <c r="G3" s="248" t="s">
        <v>25</v>
      </c>
      <c r="H3" s="28"/>
      <c r="I3" s="28"/>
      <c r="J3" s="28"/>
      <c r="K3" s="28"/>
      <c r="L3" s="29"/>
      <c r="M3" s="251" t="s">
        <v>26</v>
      </c>
      <c r="N3" s="252" t="s">
        <v>27</v>
      </c>
      <c r="O3" s="30"/>
      <c r="P3" s="31"/>
      <c r="Q3" s="31"/>
      <c r="R3" s="31"/>
      <c r="S3" s="31"/>
      <c r="T3" s="32"/>
      <c r="U3" s="31"/>
      <c r="V3" s="33"/>
      <c r="W3" s="251" t="s">
        <v>28</v>
      </c>
      <c r="X3" s="266"/>
      <c r="Y3" s="243"/>
      <c r="Z3" s="243"/>
      <c r="AA3" s="243"/>
      <c r="AB3" s="243"/>
      <c r="AC3" s="243"/>
      <c r="AD3" s="260"/>
      <c r="AE3" s="242" t="s">
        <v>29</v>
      </c>
      <c r="AF3" s="256" t="s">
        <v>30</v>
      </c>
      <c r="AG3" s="256" t="s">
        <v>31</v>
      </c>
      <c r="AH3" s="199" t="s">
        <v>66</v>
      </c>
      <c r="AI3" s="199" t="s">
        <v>67</v>
      </c>
      <c r="AJ3" s="199" t="s">
        <v>68</v>
      </c>
      <c r="AK3" s="199" t="s">
        <v>69</v>
      </c>
      <c r="AL3" s="199" t="s">
        <v>70</v>
      </c>
      <c r="AM3" s="54"/>
    </row>
    <row r="4" spans="1:56" s="1" customFormat="1" x14ac:dyDescent="0.2">
      <c r="A4" s="240"/>
      <c r="B4" s="243"/>
      <c r="C4" s="243"/>
      <c r="D4" s="178"/>
      <c r="E4" s="246"/>
      <c r="F4" s="249"/>
      <c r="G4" s="249"/>
      <c r="H4" s="242" t="s">
        <v>37</v>
      </c>
      <c r="I4" s="242" t="s">
        <v>38</v>
      </c>
      <c r="J4" s="242" t="s">
        <v>39</v>
      </c>
      <c r="K4" s="255" t="s">
        <v>40</v>
      </c>
      <c r="L4" s="34"/>
      <c r="M4" s="243"/>
      <c r="N4" s="253"/>
      <c r="O4" s="255" t="s">
        <v>41</v>
      </c>
      <c r="P4" s="34"/>
      <c r="Q4" s="35"/>
      <c r="R4" s="255" t="s">
        <v>42</v>
      </c>
      <c r="S4" s="34"/>
      <c r="T4" s="35"/>
      <c r="U4" s="242" t="s">
        <v>43</v>
      </c>
      <c r="V4" s="242" t="s">
        <v>44</v>
      </c>
      <c r="W4" s="243"/>
      <c r="X4" s="266"/>
      <c r="Y4" s="243"/>
      <c r="Z4" s="243"/>
      <c r="AA4" s="243"/>
      <c r="AB4" s="243"/>
      <c r="AC4" s="243"/>
      <c r="AD4" s="260"/>
      <c r="AE4" s="243"/>
      <c r="AF4" s="257"/>
      <c r="AG4" s="257"/>
      <c r="AH4" s="199"/>
      <c r="AI4" s="199"/>
      <c r="AJ4" s="199"/>
      <c r="AK4" s="199"/>
      <c r="AL4" s="199"/>
      <c r="AM4" s="54"/>
    </row>
    <row r="5" spans="1:56" s="1" customFormat="1" ht="28" x14ac:dyDescent="0.2">
      <c r="A5" s="241"/>
      <c r="B5" s="243"/>
      <c r="C5" s="244"/>
      <c r="D5" s="196"/>
      <c r="E5" s="247"/>
      <c r="F5" s="250"/>
      <c r="G5" s="250"/>
      <c r="H5" s="244"/>
      <c r="I5" s="244"/>
      <c r="J5" s="244"/>
      <c r="K5" s="254"/>
      <c r="L5" s="36" t="s">
        <v>45</v>
      </c>
      <c r="M5" s="244"/>
      <c r="N5" s="254"/>
      <c r="O5" s="254"/>
      <c r="P5" s="36" t="s">
        <v>46</v>
      </c>
      <c r="Q5" s="36" t="s">
        <v>47</v>
      </c>
      <c r="R5" s="254"/>
      <c r="S5" s="36" t="s">
        <v>48</v>
      </c>
      <c r="T5" s="36" t="s">
        <v>49</v>
      </c>
      <c r="U5" s="244"/>
      <c r="V5" s="244"/>
      <c r="W5" s="244"/>
      <c r="X5" s="267"/>
      <c r="Y5" s="244"/>
      <c r="Z5" s="244"/>
      <c r="AA5" s="244"/>
      <c r="AB5" s="244"/>
      <c r="AC5" s="244"/>
      <c r="AD5" s="261"/>
      <c r="AE5" s="244"/>
      <c r="AF5" s="258"/>
      <c r="AG5" s="258"/>
      <c r="AH5" s="199"/>
      <c r="AI5" s="199"/>
      <c r="AJ5" s="199"/>
      <c r="AK5" s="199"/>
      <c r="AL5" s="199"/>
      <c r="AM5" s="54"/>
    </row>
    <row r="6" spans="1:56" s="1" customFormat="1" x14ac:dyDescent="0.2">
      <c r="A6" s="47"/>
      <c r="B6" s="37" t="s">
        <v>50</v>
      </c>
      <c r="C6" s="38" t="s">
        <v>51</v>
      </c>
      <c r="D6" s="38" t="s">
        <v>51</v>
      </c>
      <c r="E6" s="39" t="s">
        <v>51</v>
      </c>
      <c r="F6" s="39"/>
      <c r="G6" s="39"/>
      <c r="H6" s="38"/>
      <c r="I6" s="38"/>
      <c r="J6" s="38"/>
      <c r="K6" s="40"/>
      <c r="L6" s="36"/>
      <c r="M6" s="38"/>
      <c r="N6" s="40"/>
      <c r="O6" s="40"/>
      <c r="P6" s="36"/>
      <c r="Q6" s="36"/>
      <c r="R6" s="40"/>
      <c r="S6" s="36"/>
      <c r="T6" s="36"/>
      <c r="U6" s="38"/>
      <c r="V6" s="38"/>
      <c r="W6" s="38"/>
      <c r="X6" s="41"/>
      <c r="Y6" s="38"/>
      <c r="Z6" s="38"/>
      <c r="AA6" s="38"/>
      <c r="AB6" s="38"/>
      <c r="AC6" s="38"/>
      <c r="AD6" s="42"/>
      <c r="AE6" s="38"/>
      <c r="AF6" s="43"/>
      <c r="AG6" s="43"/>
      <c r="AH6" s="66"/>
      <c r="AI6" s="66"/>
      <c r="AJ6" s="66"/>
      <c r="AK6" s="66"/>
      <c r="AL6" s="66"/>
      <c r="AM6" s="54"/>
    </row>
    <row r="7" spans="1:56" s="1" customFormat="1" ht="28" x14ac:dyDescent="0.2">
      <c r="A7" s="70" t="s">
        <v>71</v>
      </c>
      <c r="B7" s="71" t="s">
        <v>58</v>
      </c>
      <c r="C7" s="70" t="s">
        <v>56</v>
      </c>
      <c r="D7" s="108" t="s">
        <v>55</v>
      </c>
      <c r="E7" s="71" t="s">
        <v>53</v>
      </c>
      <c r="F7" s="72">
        <v>1041614903</v>
      </c>
      <c r="G7" s="72">
        <v>1041614903</v>
      </c>
      <c r="H7" s="72">
        <v>31865854</v>
      </c>
      <c r="I7" s="72">
        <v>89900733</v>
      </c>
      <c r="J7" s="72" t="s">
        <v>55</v>
      </c>
      <c r="K7" s="72">
        <v>919848316</v>
      </c>
      <c r="L7" s="72" t="s">
        <v>55</v>
      </c>
      <c r="M7" s="73">
        <v>4.7</v>
      </c>
      <c r="N7" s="72" t="s">
        <v>55</v>
      </c>
      <c r="O7" s="72" t="s">
        <v>55</v>
      </c>
      <c r="P7" s="72" t="s">
        <v>55</v>
      </c>
      <c r="Q7" s="72" t="s">
        <v>55</v>
      </c>
      <c r="R7" s="72" t="s">
        <v>55</v>
      </c>
      <c r="S7" s="72" t="s">
        <v>55</v>
      </c>
      <c r="T7" s="72" t="s">
        <v>55</v>
      </c>
      <c r="U7" s="72" t="s">
        <v>55</v>
      </c>
      <c r="V7" s="72" t="s">
        <v>55</v>
      </c>
      <c r="W7" s="72" t="s">
        <v>54</v>
      </c>
      <c r="X7" s="72" t="s">
        <v>54</v>
      </c>
      <c r="Y7" s="72" t="s">
        <v>54</v>
      </c>
      <c r="Z7" s="73">
        <v>8</v>
      </c>
      <c r="AA7" s="72">
        <v>2853739</v>
      </c>
      <c r="AB7" s="72" t="s">
        <v>54</v>
      </c>
      <c r="AC7" s="73" t="s">
        <v>54</v>
      </c>
      <c r="AD7" s="73">
        <v>3</v>
      </c>
      <c r="AE7" s="74" t="s">
        <v>59</v>
      </c>
      <c r="AF7" s="72">
        <v>365</v>
      </c>
      <c r="AG7" s="72">
        <v>2853739</v>
      </c>
      <c r="AH7" s="117">
        <v>2023</v>
      </c>
      <c r="AI7" s="117" t="s">
        <v>72</v>
      </c>
      <c r="AJ7" s="110">
        <v>22</v>
      </c>
      <c r="AK7" s="110" t="s">
        <v>73</v>
      </c>
      <c r="AL7" s="110" t="s">
        <v>55</v>
      </c>
      <c r="AM7" s="83"/>
      <c r="AN7" s="111"/>
      <c r="AO7" s="111"/>
      <c r="AP7" s="111"/>
    </row>
    <row r="8" spans="1:56" s="83" customFormat="1" ht="35.5" customHeight="1" x14ac:dyDescent="0.2">
      <c r="A8" s="52" t="s">
        <v>61</v>
      </c>
      <c r="B8" s="44"/>
      <c r="C8" s="24"/>
      <c r="D8"/>
      <c r="E8" s="44"/>
      <c r="F8" s="45"/>
      <c r="G8" s="45"/>
      <c r="H8" s="45"/>
      <c r="I8" s="45"/>
      <c r="J8" s="45"/>
      <c r="K8" s="45"/>
      <c r="L8" s="24"/>
      <c r="M8" s="24"/>
      <c r="N8" s="24"/>
      <c r="O8" s="24"/>
      <c r="P8" s="24"/>
      <c r="Q8" s="24"/>
      <c r="R8" s="24"/>
      <c r="S8" s="24"/>
      <c r="T8" s="24"/>
      <c r="U8" s="24"/>
      <c r="V8" s="24"/>
      <c r="W8" s="24"/>
      <c r="X8" s="24"/>
      <c r="Y8" s="24"/>
      <c r="Z8" s="24"/>
      <c r="AA8" s="24"/>
      <c r="AB8" s="46"/>
      <c r="AC8" s="24"/>
      <c r="AD8" s="24"/>
      <c r="AE8" s="44"/>
      <c r="AF8" s="61"/>
      <c r="AG8" s="61"/>
      <c r="AH8"/>
      <c r="AI8"/>
      <c r="AJ8"/>
      <c r="AK8"/>
      <c r="AL8"/>
      <c r="AM8" s="55"/>
      <c r="AN8" s="18"/>
      <c r="AO8" s="18"/>
      <c r="AP8" s="18"/>
    </row>
    <row r="9" spans="1:56" s="18" customFormat="1" x14ac:dyDescent="0.2">
      <c r="A9" s="24" t="s">
        <v>62</v>
      </c>
      <c r="B9" s="44"/>
      <c r="C9" s="24"/>
      <c r="D9"/>
      <c r="E9" s="44"/>
      <c r="F9" s="46"/>
      <c r="G9" s="24"/>
      <c r="H9" s="24"/>
      <c r="I9" s="24"/>
      <c r="J9" s="24"/>
      <c r="K9" s="24"/>
      <c r="L9" s="24"/>
      <c r="M9" s="24"/>
      <c r="N9" s="24"/>
      <c r="O9" s="24"/>
      <c r="P9" s="24"/>
      <c r="Q9" s="24"/>
      <c r="R9" s="24"/>
      <c r="S9" s="24"/>
      <c r="T9" s="24"/>
      <c r="U9" s="24"/>
      <c r="V9" s="24"/>
      <c r="W9" s="24"/>
      <c r="X9" s="24"/>
      <c r="Y9" s="24"/>
      <c r="Z9" s="24"/>
      <c r="AA9" s="24"/>
      <c r="AB9" s="46"/>
      <c r="AC9" s="24"/>
      <c r="AD9" s="24"/>
      <c r="AE9" s="44"/>
      <c r="AF9" s="61"/>
      <c r="AG9" s="61"/>
      <c r="AH9"/>
      <c r="AI9"/>
      <c r="AJ9"/>
      <c r="AK9"/>
      <c r="AL9"/>
      <c r="AM9" s="55"/>
    </row>
    <row r="10" spans="1:56" s="18" customFormat="1" x14ac:dyDescent="0.2">
      <c r="A10" s="2" t="s">
        <v>63</v>
      </c>
      <c r="B10" s="44"/>
      <c r="C10" s="24"/>
      <c r="D10"/>
      <c r="E10" s="44"/>
      <c r="F10" s="45"/>
      <c r="G10" s="24"/>
      <c r="H10" s="24"/>
      <c r="I10" s="24"/>
      <c r="J10" s="24"/>
      <c r="K10" s="24"/>
      <c r="L10" s="24"/>
      <c r="M10" s="24"/>
      <c r="N10" s="24"/>
      <c r="O10" s="24"/>
      <c r="P10" s="24"/>
      <c r="Q10" s="24"/>
      <c r="R10" s="24"/>
      <c r="S10" s="24"/>
      <c r="T10" s="24"/>
      <c r="U10" s="24"/>
      <c r="V10" s="24"/>
      <c r="W10" s="24"/>
      <c r="X10" s="24"/>
      <c r="Y10" s="24"/>
      <c r="Z10" s="24"/>
      <c r="AA10" s="24"/>
      <c r="AB10" s="24"/>
      <c r="AC10" s="24"/>
      <c r="AD10" s="24"/>
      <c r="AE10" s="44"/>
      <c r="AF10" s="61"/>
      <c r="AG10" s="61"/>
      <c r="AH10"/>
      <c r="AI10"/>
      <c r="AJ10"/>
      <c r="AK10"/>
      <c r="AL10"/>
      <c r="AM10" s="55"/>
    </row>
    <row r="11" spans="1:56" s="18" customFormat="1" x14ac:dyDescent="0.2">
      <c r="A11" s="24" t="s">
        <v>74</v>
      </c>
      <c r="B11" s="44"/>
      <c r="C11" s="24"/>
      <c r="D11"/>
      <c r="E11" s="4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44"/>
      <c r="AF11" s="61"/>
      <c r="AG11" s="61"/>
      <c r="AH11"/>
      <c r="AI11"/>
      <c r="AJ11"/>
      <c r="AK11"/>
      <c r="AL11"/>
      <c r="AM11" s="53"/>
      <c r="AN11"/>
      <c r="AO11"/>
      <c r="AP11"/>
    </row>
  </sheetData>
  <autoFilter ref="A6:BC11" xr:uid="{BCE6B10C-40E5-4AAD-B385-C8DB0B7971B6}"/>
  <mergeCells count="35">
    <mergeCell ref="X2:X5"/>
    <mergeCell ref="Y2:Y5"/>
    <mergeCell ref="Z2:Z5"/>
    <mergeCell ref="AA2:AA5"/>
    <mergeCell ref="H4:H5"/>
    <mergeCell ref="I4:I5"/>
    <mergeCell ref="J4:J5"/>
    <mergeCell ref="K4:K5"/>
    <mergeCell ref="O4:O5"/>
    <mergeCell ref="AE3:AE5"/>
    <mergeCell ref="AF3:AF5"/>
    <mergeCell ref="AG3:AG5"/>
    <mergeCell ref="AB2:AB5"/>
    <mergeCell ref="AC2:AC5"/>
    <mergeCell ref="AD2:AD5"/>
    <mergeCell ref="AE2:AG2"/>
    <mergeCell ref="AH2:AL2"/>
    <mergeCell ref="AH3:AH5"/>
    <mergeCell ref="AI3:AI5"/>
    <mergeCell ref="AJ3:AJ5"/>
    <mergeCell ref="AK3:AK5"/>
    <mergeCell ref="AL3:AL5"/>
    <mergeCell ref="G3:G5"/>
    <mergeCell ref="M3:M5"/>
    <mergeCell ref="N3:N5"/>
    <mergeCell ref="W3:W5"/>
    <mergeCell ref="V4:V5"/>
    <mergeCell ref="R4:R5"/>
    <mergeCell ref="U4:U5"/>
    <mergeCell ref="A2:A5"/>
    <mergeCell ref="B2:B5"/>
    <mergeCell ref="C2:C5"/>
    <mergeCell ref="E2:E5"/>
    <mergeCell ref="F2:F5"/>
    <mergeCell ref="D2:D5"/>
  </mergeCells>
  <phoneticPr fontId="3"/>
  <conditionalFormatting sqref="A7:AM11 A12:BD72">
    <cfRule type="expression" dxfId="9"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2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AX12"/>
  <sheetViews>
    <sheetView view="pageBreakPreview" zoomScale="62" zoomScaleNormal="55" zoomScaleSheetLayoutView="85" workbookViewId="0">
      <pane xSplit="2" ySplit="6" topLeftCell="C7" activePane="bottomRight" state="frozen"/>
      <selection activeCell="A2" sqref="A2"/>
      <selection pane="topRight" activeCell="C2" sqref="C2"/>
      <selection pane="bottomLeft" activeCell="A7" sqref="A7"/>
      <selection pane="bottomRight" activeCell="AG2" sqref="AG1:AW1048576"/>
    </sheetView>
  </sheetViews>
  <sheetFormatPr defaultRowHeight="14" x14ac:dyDescent="0.2"/>
  <cols>
    <col min="1" max="1" width="12.7265625" style="20" customWidth="1"/>
    <col min="2" max="2" width="42.6328125" style="44" customWidth="1"/>
    <col min="3" max="3" width="25.6328125" style="24" customWidth="1"/>
    <col min="4" max="4" width="11.08984375" style="44" customWidth="1"/>
    <col min="5" max="10" width="20.36328125" style="24" bestFit="1" customWidth="1"/>
    <col min="11" max="12" width="16.7265625" style="24" customWidth="1"/>
    <col min="13" max="15" width="21.08984375" style="24" bestFit="1" customWidth="1"/>
    <col min="16" max="16" width="16.7265625" style="24" customWidth="1"/>
    <col min="17" max="17" width="21.08984375" style="24" bestFit="1" customWidth="1"/>
    <col min="18" max="18" width="24" style="24" bestFit="1" customWidth="1"/>
    <col min="19" max="19" width="21.90625" style="24" bestFit="1" customWidth="1"/>
    <col min="20" max="20" width="26.36328125" style="24" bestFit="1" customWidth="1"/>
    <col min="21" max="22" width="16.7265625" style="24" customWidth="1"/>
    <col min="23" max="23" width="21.08984375" style="24" bestFit="1" customWidth="1"/>
    <col min="24" max="26" width="16.7265625" style="24" customWidth="1"/>
    <col min="27" max="27" width="20.36328125" style="24" bestFit="1" customWidth="1"/>
    <col min="28" max="29" width="16.7265625" style="24" customWidth="1"/>
    <col min="30" max="30" width="25.6328125" style="44" customWidth="1"/>
    <col min="31" max="32" width="20.36328125" style="61" bestFit="1" customWidth="1"/>
    <col min="33" max="33" width="25.6328125" style="44" customWidth="1"/>
    <col min="34" max="35" width="16.7265625" style="61" customWidth="1"/>
    <col min="36" max="36" width="25.6328125" style="44" customWidth="1"/>
    <col min="37" max="41" width="16.7265625" style="24" customWidth="1"/>
    <col min="42" max="42" width="16.7265625" style="44" customWidth="1"/>
    <col min="43" max="43" width="20.36328125" style="24" customWidth="1"/>
    <col min="44" max="44" width="16.7265625" style="24" customWidth="1"/>
    <col min="45" max="45" width="20.36328125" style="24" customWidth="1"/>
    <col min="46" max="46" width="16.7265625" style="24" customWidth="1"/>
    <col min="47" max="47" width="20.36328125" style="24" customWidth="1"/>
    <col min="48" max="48" width="16.7265625" style="24" customWidth="1"/>
    <col min="49" max="49" width="20.36328125" style="24" customWidth="1"/>
    <col min="50" max="50" width="9" style="53"/>
  </cols>
  <sheetData>
    <row r="1" spans="1:50" s="56" customFormat="1" ht="14.5" thickBot="1" x14ac:dyDescent="0.25">
      <c r="A1" s="60"/>
      <c r="B1" s="60"/>
      <c r="C1" s="60"/>
      <c r="D1" s="60"/>
      <c r="E1" s="61" t="s">
        <v>0</v>
      </c>
      <c r="F1" s="61" t="s">
        <v>0</v>
      </c>
      <c r="G1" s="61" t="s">
        <v>0</v>
      </c>
      <c r="H1" s="61" t="s">
        <v>0</v>
      </c>
      <c r="I1" s="61" t="s">
        <v>0</v>
      </c>
      <c r="J1" s="61" t="s">
        <v>0</v>
      </c>
      <c r="K1" s="61" t="s">
        <v>0</v>
      </c>
      <c r="L1" s="61" t="s">
        <v>1</v>
      </c>
      <c r="M1" s="61" t="s">
        <v>0</v>
      </c>
      <c r="N1" s="61" t="s">
        <v>2</v>
      </c>
      <c r="O1" s="61" t="s">
        <v>0</v>
      </c>
      <c r="P1" s="61" t="s">
        <v>0</v>
      </c>
      <c r="Q1" s="61" t="s">
        <v>0</v>
      </c>
      <c r="R1" s="61" t="s">
        <v>0</v>
      </c>
      <c r="S1" s="61" t="s">
        <v>0</v>
      </c>
      <c r="T1" s="61" t="s">
        <v>0</v>
      </c>
      <c r="U1" s="61" t="s">
        <v>0</v>
      </c>
      <c r="V1" s="61" t="s">
        <v>1</v>
      </c>
      <c r="W1" s="61" t="s">
        <v>0</v>
      </c>
      <c r="X1" s="61" t="s">
        <v>3</v>
      </c>
      <c r="Y1" s="61" t="s">
        <v>2</v>
      </c>
      <c r="Z1" s="61" t="s">
        <v>0</v>
      </c>
      <c r="AA1" s="61" t="s">
        <v>0</v>
      </c>
      <c r="AB1" s="61" t="s">
        <v>3</v>
      </c>
      <c r="AC1" s="61" t="s">
        <v>3</v>
      </c>
      <c r="AD1" s="60"/>
      <c r="AE1" s="21"/>
      <c r="AF1" s="61" t="s">
        <v>0</v>
      </c>
      <c r="AG1" s="53"/>
      <c r="AH1"/>
      <c r="AI1"/>
      <c r="AJ1"/>
    </row>
    <row r="2" spans="1:50" ht="15" thickTop="1" thickBot="1" x14ac:dyDescent="0.25">
      <c r="A2" s="239" t="s">
        <v>5</v>
      </c>
      <c r="B2" s="242" t="s">
        <v>6</v>
      </c>
      <c r="C2" s="242" t="s">
        <v>7</v>
      </c>
      <c r="D2" s="245" t="s">
        <v>9</v>
      </c>
      <c r="E2" s="248" t="s">
        <v>10</v>
      </c>
      <c r="F2" s="25"/>
      <c r="G2" s="25"/>
      <c r="H2" s="25"/>
      <c r="I2" s="25"/>
      <c r="J2" s="25"/>
      <c r="K2" s="26"/>
      <c r="L2" s="26"/>
      <c r="M2" s="25"/>
      <c r="N2" s="26"/>
      <c r="O2" s="25"/>
      <c r="P2" s="25"/>
      <c r="Q2" s="25"/>
      <c r="R2" s="25"/>
      <c r="S2" s="26"/>
      <c r="T2" s="25"/>
      <c r="U2" s="25"/>
      <c r="V2" s="27"/>
      <c r="W2" s="265" t="s">
        <v>11</v>
      </c>
      <c r="X2" s="242" t="s">
        <v>12</v>
      </c>
      <c r="Y2" s="242" t="s">
        <v>13</v>
      </c>
      <c r="Z2" s="242" t="s">
        <v>14</v>
      </c>
      <c r="AA2" s="242" t="s">
        <v>15</v>
      </c>
      <c r="AB2" s="242" t="s">
        <v>16</v>
      </c>
      <c r="AC2" s="259" t="s">
        <v>17</v>
      </c>
      <c r="AD2" s="262" t="s">
        <v>18</v>
      </c>
      <c r="AE2" s="263"/>
      <c r="AF2" s="264"/>
      <c r="AG2" s="54"/>
      <c r="AH2" s="1"/>
      <c r="AI2" s="1"/>
      <c r="AJ2" s="1"/>
      <c r="AK2"/>
      <c r="AL2"/>
      <c r="AM2"/>
      <c r="AN2"/>
      <c r="AO2"/>
      <c r="AP2"/>
      <c r="AQ2"/>
      <c r="AR2"/>
      <c r="AS2"/>
      <c r="AT2"/>
      <c r="AU2"/>
      <c r="AV2"/>
      <c r="AW2"/>
      <c r="AX2"/>
    </row>
    <row r="3" spans="1:50" s="1" customFormat="1" ht="14.5" thickTop="1" x14ac:dyDescent="0.2">
      <c r="A3" s="240"/>
      <c r="B3" s="243"/>
      <c r="C3" s="243"/>
      <c r="D3" s="246"/>
      <c r="E3" s="249"/>
      <c r="F3" s="248" t="s">
        <v>25</v>
      </c>
      <c r="G3" s="28"/>
      <c r="H3" s="28"/>
      <c r="I3" s="28"/>
      <c r="J3" s="28"/>
      <c r="K3" s="29"/>
      <c r="L3" s="251" t="s">
        <v>26</v>
      </c>
      <c r="M3" s="252" t="s">
        <v>27</v>
      </c>
      <c r="N3" s="30"/>
      <c r="O3" s="31"/>
      <c r="P3" s="31"/>
      <c r="Q3" s="31"/>
      <c r="R3" s="31"/>
      <c r="S3" s="32"/>
      <c r="T3" s="31"/>
      <c r="U3" s="33"/>
      <c r="V3" s="251" t="s">
        <v>28</v>
      </c>
      <c r="W3" s="266"/>
      <c r="X3" s="243"/>
      <c r="Y3" s="243"/>
      <c r="Z3" s="243"/>
      <c r="AA3" s="243"/>
      <c r="AB3" s="243"/>
      <c r="AC3" s="260"/>
      <c r="AD3" s="242" t="s">
        <v>29</v>
      </c>
      <c r="AE3" s="256" t="s">
        <v>30</v>
      </c>
      <c r="AF3" s="256" t="s">
        <v>31</v>
      </c>
      <c r="AG3" s="54"/>
    </row>
    <row r="4" spans="1:50" s="1" customFormat="1" x14ac:dyDescent="0.2">
      <c r="A4" s="240"/>
      <c r="B4" s="243"/>
      <c r="C4" s="243"/>
      <c r="D4" s="246"/>
      <c r="E4" s="249"/>
      <c r="F4" s="249"/>
      <c r="G4" s="242" t="s">
        <v>37</v>
      </c>
      <c r="H4" s="242" t="s">
        <v>38</v>
      </c>
      <c r="I4" s="242" t="s">
        <v>39</v>
      </c>
      <c r="J4" s="255" t="s">
        <v>40</v>
      </c>
      <c r="K4" s="34"/>
      <c r="L4" s="243"/>
      <c r="M4" s="253"/>
      <c r="N4" s="255" t="s">
        <v>41</v>
      </c>
      <c r="O4" s="34"/>
      <c r="P4" s="35"/>
      <c r="Q4" s="255" t="s">
        <v>42</v>
      </c>
      <c r="R4" s="34"/>
      <c r="S4" s="35"/>
      <c r="T4" s="242" t="s">
        <v>43</v>
      </c>
      <c r="U4" s="242" t="s">
        <v>44</v>
      </c>
      <c r="V4" s="243"/>
      <c r="W4" s="266"/>
      <c r="X4" s="243"/>
      <c r="Y4" s="243"/>
      <c r="Z4" s="243"/>
      <c r="AA4" s="243"/>
      <c r="AB4" s="243"/>
      <c r="AC4" s="260"/>
      <c r="AD4" s="243"/>
      <c r="AE4" s="257"/>
      <c r="AF4" s="257"/>
      <c r="AG4" s="54"/>
    </row>
    <row r="5" spans="1:50" s="1" customFormat="1" ht="28" x14ac:dyDescent="0.2">
      <c r="A5" s="241"/>
      <c r="B5" s="243"/>
      <c r="C5" s="244"/>
      <c r="D5" s="247"/>
      <c r="E5" s="250"/>
      <c r="F5" s="250"/>
      <c r="G5" s="244"/>
      <c r="H5" s="244"/>
      <c r="I5" s="244"/>
      <c r="J5" s="254"/>
      <c r="K5" s="36" t="s">
        <v>45</v>
      </c>
      <c r="L5" s="244"/>
      <c r="M5" s="254"/>
      <c r="N5" s="254"/>
      <c r="O5" s="36" t="s">
        <v>46</v>
      </c>
      <c r="P5" s="36" t="s">
        <v>47</v>
      </c>
      <c r="Q5" s="254"/>
      <c r="R5" s="36" t="s">
        <v>48</v>
      </c>
      <c r="S5" s="36" t="s">
        <v>49</v>
      </c>
      <c r="T5" s="244"/>
      <c r="U5" s="244"/>
      <c r="V5" s="244"/>
      <c r="W5" s="267"/>
      <c r="X5" s="244"/>
      <c r="Y5" s="244"/>
      <c r="Z5" s="244"/>
      <c r="AA5" s="244"/>
      <c r="AB5" s="244"/>
      <c r="AC5" s="261"/>
      <c r="AD5" s="244"/>
      <c r="AE5" s="258"/>
      <c r="AF5" s="258"/>
      <c r="AG5" s="54"/>
    </row>
    <row r="6" spans="1:50" s="1" customFormat="1" x14ac:dyDescent="0.2">
      <c r="A6" s="47"/>
      <c r="B6" s="37" t="s">
        <v>50</v>
      </c>
      <c r="C6" s="38" t="s">
        <v>51</v>
      </c>
      <c r="D6" s="39" t="s">
        <v>51</v>
      </c>
      <c r="E6" s="39"/>
      <c r="F6" s="39"/>
      <c r="G6" s="38"/>
      <c r="H6" s="38"/>
      <c r="I6" s="38"/>
      <c r="J6" s="40"/>
      <c r="K6" s="36"/>
      <c r="L6" s="38"/>
      <c r="M6" s="40"/>
      <c r="N6" s="40"/>
      <c r="O6" s="36"/>
      <c r="P6" s="36"/>
      <c r="Q6" s="40"/>
      <c r="R6" s="36"/>
      <c r="S6" s="36"/>
      <c r="T6" s="38"/>
      <c r="U6" s="38"/>
      <c r="V6" s="38"/>
      <c r="W6" s="41"/>
      <c r="X6" s="38"/>
      <c r="Y6" s="38"/>
      <c r="Z6" s="38"/>
      <c r="AA6" s="38"/>
      <c r="AB6" s="38"/>
      <c r="AC6" s="42"/>
      <c r="AD6" s="38"/>
      <c r="AE6" s="43"/>
      <c r="AF6" s="43"/>
      <c r="AG6" s="54"/>
    </row>
    <row r="7" spans="1:50" s="1" customFormat="1" ht="28" x14ac:dyDescent="0.2">
      <c r="A7" s="70" t="s">
        <v>71</v>
      </c>
      <c r="B7" s="71" t="s">
        <v>58</v>
      </c>
      <c r="C7" s="70" t="s">
        <v>56</v>
      </c>
      <c r="D7" s="71" t="s">
        <v>53</v>
      </c>
      <c r="E7" s="72">
        <v>1283538409</v>
      </c>
      <c r="F7" s="72">
        <v>1283538409</v>
      </c>
      <c r="G7" s="72">
        <v>27429229</v>
      </c>
      <c r="H7" s="72">
        <v>72109048</v>
      </c>
      <c r="I7" s="72" t="s">
        <v>55</v>
      </c>
      <c r="J7" s="72">
        <v>1184000132</v>
      </c>
      <c r="K7" s="72" t="s">
        <v>55</v>
      </c>
      <c r="L7" s="73">
        <v>4</v>
      </c>
      <c r="M7" s="72" t="s">
        <v>55</v>
      </c>
      <c r="N7" s="72" t="s">
        <v>55</v>
      </c>
      <c r="O7" s="72" t="s">
        <v>55</v>
      </c>
      <c r="P7" s="72" t="s">
        <v>55</v>
      </c>
      <c r="Q7" s="72" t="s">
        <v>55</v>
      </c>
      <c r="R7" s="72" t="s">
        <v>55</v>
      </c>
      <c r="S7" s="72" t="s">
        <v>55</v>
      </c>
      <c r="T7" s="72" t="s">
        <v>55</v>
      </c>
      <c r="U7" s="72" t="s">
        <v>55</v>
      </c>
      <c r="V7" s="72" t="s">
        <v>55</v>
      </c>
      <c r="W7" s="72" t="s">
        <v>55</v>
      </c>
      <c r="X7" s="72" t="s">
        <v>55</v>
      </c>
      <c r="Y7" s="73">
        <v>10</v>
      </c>
      <c r="Z7" s="72">
        <v>3516543</v>
      </c>
      <c r="AA7" s="72" t="s">
        <v>55</v>
      </c>
      <c r="AB7" s="73" t="s">
        <v>55</v>
      </c>
      <c r="AC7" s="73">
        <v>2.1</v>
      </c>
      <c r="AD7" s="76" t="s">
        <v>55</v>
      </c>
      <c r="AE7" s="72" t="s">
        <v>55</v>
      </c>
      <c r="AF7" s="72" t="s">
        <v>55</v>
      </c>
      <c r="AG7" s="18"/>
      <c r="AH7" s="79"/>
      <c r="AI7" s="79"/>
      <c r="AJ7" s="79"/>
    </row>
    <row r="8" spans="1:50" s="18" customFormat="1" ht="35.5" customHeight="1" x14ac:dyDescent="0.2">
      <c r="A8" s="52" t="s">
        <v>61</v>
      </c>
      <c r="B8" s="44"/>
      <c r="C8" s="24"/>
      <c r="D8" s="44"/>
      <c r="E8" s="45"/>
      <c r="F8" s="45"/>
      <c r="G8" s="45"/>
      <c r="H8" s="45"/>
      <c r="I8" s="45"/>
      <c r="J8" s="45"/>
      <c r="K8" s="24"/>
      <c r="L8" s="24"/>
      <c r="M8" s="24"/>
      <c r="N8" s="24"/>
      <c r="O8" s="24"/>
      <c r="P8" s="24"/>
      <c r="Q8" s="24"/>
      <c r="R8" s="24"/>
      <c r="S8" s="24"/>
      <c r="T8" s="24"/>
      <c r="U8" s="24"/>
      <c r="V8" s="24"/>
      <c r="W8" s="24"/>
      <c r="X8" s="24"/>
      <c r="Y8" s="24"/>
      <c r="Z8" s="24"/>
      <c r="AA8" s="46"/>
      <c r="AB8" s="24"/>
      <c r="AC8" s="24"/>
      <c r="AD8" s="44"/>
      <c r="AE8" s="61"/>
      <c r="AF8" s="61"/>
      <c r="AG8" s="55"/>
    </row>
    <row r="9" spans="1:50" s="18" customFormat="1" x14ac:dyDescent="0.2">
      <c r="A9" s="24" t="s">
        <v>62</v>
      </c>
      <c r="B9" s="44"/>
      <c r="C9" s="24"/>
      <c r="D9" s="44"/>
      <c r="E9" s="46"/>
      <c r="F9" s="24"/>
      <c r="G9" s="24"/>
      <c r="H9" s="24"/>
      <c r="I9" s="24"/>
      <c r="J9" s="24"/>
      <c r="K9" s="24"/>
      <c r="L9" s="24"/>
      <c r="M9" s="24"/>
      <c r="N9" s="24"/>
      <c r="O9" s="24"/>
      <c r="P9" s="24"/>
      <c r="Q9" s="24"/>
      <c r="R9" s="24"/>
      <c r="S9" s="24"/>
      <c r="T9" s="24"/>
      <c r="U9" s="24"/>
      <c r="V9" s="24"/>
      <c r="W9" s="24"/>
      <c r="X9" s="24"/>
      <c r="Y9" s="24"/>
      <c r="Z9" s="24"/>
      <c r="AA9" s="46"/>
      <c r="AB9" s="24"/>
      <c r="AC9" s="24"/>
      <c r="AD9" s="44"/>
      <c r="AE9" s="61"/>
      <c r="AF9" s="61"/>
      <c r="AG9" s="55"/>
    </row>
    <row r="10" spans="1:50" s="18" customFormat="1" x14ac:dyDescent="0.2">
      <c r="A10" s="2" t="s">
        <v>63</v>
      </c>
      <c r="B10" s="44"/>
      <c r="C10" s="24"/>
      <c r="D10" s="44"/>
      <c r="E10" s="45"/>
      <c r="F10" s="24"/>
      <c r="G10" s="24"/>
      <c r="H10" s="24"/>
      <c r="I10" s="24"/>
      <c r="J10" s="24"/>
      <c r="K10" s="24"/>
      <c r="L10" s="24"/>
      <c r="M10" s="24"/>
      <c r="N10" s="24"/>
      <c r="O10" s="24"/>
      <c r="P10" s="24"/>
      <c r="Q10" s="24"/>
      <c r="R10" s="24"/>
      <c r="S10" s="24"/>
      <c r="T10" s="24"/>
      <c r="U10" s="24"/>
      <c r="V10" s="24"/>
      <c r="W10" s="24"/>
      <c r="X10" s="24"/>
      <c r="Y10" s="24"/>
      <c r="Z10" s="24"/>
      <c r="AA10" s="24"/>
      <c r="AB10" s="24"/>
      <c r="AC10" s="24"/>
      <c r="AD10" s="44"/>
      <c r="AE10" s="61"/>
      <c r="AF10" s="61"/>
      <c r="AG10" s="55"/>
    </row>
    <row r="11" spans="1:50" s="18" customFormat="1" x14ac:dyDescent="0.2">
      <c r="A11" s="59" t="s">
        <v>75</v>
      </c>
      <c r="B11" s="44"/>
      <c r="C11" s="24"/>
      <c r="D11" s="4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44"/>
      <c r="AE11" s="61"/>
      <c r="AF11" s="61"/>
      <c r="AG11" s="53"/>
      <c r="AH11"/>
      <c r="AI11"/>
      <c r="AJ11"/>
    </row>
    <row r="12" spans="1:50" x14ac:dyDescent="0.2">
      <c r="A12" s="24" t="s">
        <v>76</v>
      </c>
      <c r="AG12" s="53"/>
      <c r="AH12"/>
      <c r="AI12"/>
      <c r="AJ12"/>
      <c r="AK12"/>
      <c r="AL12"/>
      <c r="AM12"/>
      <c r="AN12"/>
      <c r="AO12"/>
      <c r="AP12"/>
      <c r="AQ12"/>
      <c r="AR12"/>
      <c r="AS12"/>
      <c r="AT12"/>
      <c r="AU12"/>
      <c r="AV12"/>
      <c r="AW12"/>
      <c r="AX12"/>
    </row>
  </sheetData>
  <autoFilter ref="A6:AW12" xr:uid="{6A86BF4A-1BBE-42E7-BDCE-E602A0C40F38}"/>
  <mergeCells count="28">
    <mergeCell ref="W2:W5"/>
    <mergeCell ref="F3:F5"/>
    <mergeCell ref="L3:L5"/>
    <mergeCell ref="M3:M5"/>
    <mergeCell ref="V3:V5"/>
    <mergeCell ref="G4:G5"/>
    <mergeCell ref="H4:H5"/>
    <mergeCell ref="I4:I5"/>
    <mergeCell ref="J4:J5"/>
    <mergeCell ref="N4:N5"/>
    <mergeCell ref="Q4:Q5"/>
    <mergeCell ref="T4:T5"/>
    <mergeCell ref="U4:U5"/>
    <mergeCell ref="A2:A5"/>
    <mergeCell ref="B2:B5"/>
    <mergeCell ref="C2:C5"/>
    <mergeCell ref="D2:D5"/>
    <mergeCell ref="E2:E5"/>
    <mergeCell ref="X2:X5"/>
    <mergeCell ref="Y2:Y5"/>
    <mergeCell ref="Z2:Z5"/>
    <mergeCell ref="AA2:AA5"/>
    <mergeCell ref="AB2:AB5"/>
    <mergeCell ref="AC2:AC5"/>
    <mergeCell ref="AD2:AF2"/>
    <mergeCell ref="AD3:AD5"/>
    <mergeCell ref="AE3:AE5"/>
    <mergeCell ref="AF3:AF5"/>
  </mergeCells>
  <phoneticPr fontId="3"/>
  <conditionalFormatting sqref="A11">
    <cfRule type="expression" dxfId="8" priority="9">
      <formula>COUNTIFS($AH11,#REF!)</formula>
    </cfRule>
  </conditionalFormatting>
  <conditionalFormatting sqref="A7:AG12 A13:AX72">
    <cfRule type="expression" dxfId="7"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3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2"/>
  <sheetViews>
    <sheetView view="pageBreakPreview" zoomScale="67" zoomScaleNormal="55" zoomScaleSheetLayoutView="70" workbookViewId="0">
      <pane xSplit="3" ySplit="7" topLeftCell="W8" activePane="bottomRight" state="frozen"/>
      <selection activeCell="A2" sqref="A2"/>
      <selection pane="topRight" activeCell="D2" sqref="D2"/>
      <selection pane="bottomLeft" activeCell="A8" sqref="A8"/>
      <selection pane="bottomRight" activeCell="AW2" sqref="AG1:AW1048576"/>
    </sheetView>
  </sheetViews>
  <sheetFormatPr defaultRowHeight="14" x14ac:dyDescent="0.2"/>
  <cols>
    <col min="1" max="1" width="12.7265625" style="20" customWidth="1"/>
    <col min="2" max="2" width="42.6328125" style="44" customWidth="1"/>
    <col min="3" max="3" width="25.6328125" style="24" customWidth="1"/>
    <col min="4" max="4" width="11.08984375" style="44" customWidth="1"/>
    <col min="5" max="10" width="20.36328125" style="24" bestFit="1" customWidth="1"/>
    <col min="11" max="12" width="16.7265625" style="24" customWidth="1"/>
    <col min="13" max="15" width="21.08984375" style="24" bestFit="1" customWidth="1"/>
    <col min="16" max="16" width="16.7265625" style="24" customWidth="1"/>
    <col min="17" max="17" width="21.08984375" style="24" bestFit="1" customWidth="1"/>
    <col min="18" max="18" width="24" style="24" bestFit="1" customWidth="1"/>
    <col min="19" max="19" width="21.90625" style="24" bestFit="1" customWidth="1"/>
    <col min="20" max="20" width="26.36328125" style="24" bestFit="1" customWidth="1"/>
    <col min="21" max="22" width="16.7265625" style="24" customWidth="1"/>
    <col min="23" max="23" width="21.08984375" style="24" bestFit="1" customWidth="1"/>
    <col min="24" max="26" width="16.7265625" style="24" customWidth="1"/>
    <col min="27" max="27" width="20.36328125" style="24" bestFit="1" customWidth="1"/>
    <col min="28" max="29" width="16.7265625" style="24" customWidth="1"/>
    <col min="30" max="30" width="25.6328125" style="44" customWidth="1"/>
    <col min="31" max="32" width="20.36328125" style="23" bestFit="1" customWidth="1"/>
    <col min="33" max="33" width="25.6328125" style="44" customWidth="1"/>
    <col min="34" max="35" width="16.7265625" style="23" customWidth="1"/>
    <col min="36" max="36" width="25.6328125" style="44" customWidth="1"/>
    <col min="37" max="41" width="16.7265625" style="24" customWidth="1"/>
    <col min="42" max="42" width="16.7265625" style="44" customWidth="1"/>
    <col min="43" max="43" width="20.36328125" style="24" customWidth="1"/>
    <col min="44" max="44" width="16.7265625" style="24" customWidth="1"/>
    <col min="45" max="45" width="20.36328125" style="24" customWidth="1"/>
    <col min="46" max="46" width="16.7265625" style="24" customWidth="1"/>
    <col min="47" max="47" width="20.36328125" style="24" customWidth="1"/>
    <col min="48" max="48" width="16.7265625" style="24" customWidth="1"/>
    <col min="49" max="49" width="20.36328125" style="24" customWidth="1"/>
    <col min="50" max="50" width="8.7265625" style="53"/>
  </cols>
  <sheetData>
    <row r="1" spans="1:50" s="56" customFormat="1" ht="14.5" thickBot="1" x14ac:dyDescent="0.25">
      <c r="A1" s="22"/>
      <c r="B1" s="22"/>
      <c r="C1" s="22"/>
      <c r="D1" s="22"/>
      <c r="E1" s="23" t="s">
        <v>0</v>
      </c>
      <c r="F1" s="23" t="s">
        <v>0</v>
      </c>
      <c r="G1" s="23" t="s">
        <v>0</v>
      </c>
      <c r="H1" s="23" t="s">
        <v>0</v>
      </c>
      <c r="I1" s="23" t="s">
        <v>0</v>
      </c>
      <c r="J1" s="23" t="s">
        <v>0</v>
      </c>
      <c r="K1" s="23" t="s">
        <v>0</v>
      </c>
      <c r="L1" s="23" t="s">
        <v>1</v>
      </c>
      <c r="M1" s="23" t="s">
        <v>0</v>
      </c>
      <c r="N1" s="23" t="s">
        <v>2</v>
      </c>
      <c r="O1" s="23" t="s">
        <v>0</v>
      </c>
      <c r="P1" s="23" t="s">
        <v>0</v>
      </c>
      <c r="Q1" s="23" t="s">
        <v>0</v>
      </c>
      <c r="R1" s="23" t="s">
        <v>0</v>
      </c>
      <c r="S1" s="23" t="s">
        <v>0</v>
      </c>
      <c r="T1" s="23" t="s">
        <v>0</v>
      </c>
      <c r="U1" s="23" t="s">
        <v>0</v>
      </c>
      <c r="V1" s="23" t="s">
        <v>1</v>
      </c>
      <c r="W1" s="23" t="s">
        <v>0</v>
      </c>
      <c r="X1" s="23" t="s">
        <v>3</v>
      </c>
      <c r="Y1" s="23" t="s">
        <v>2</v>
      </c>
      <c r="Z1" s="23" t="s">
        <v>0</v>
      </c>
      <c r="AA1" s="23" t="s">
        <v>0</v>
      </c>
      <c r="AB1" s="23" t="s">
        <v>3</v>
      </c>
      <c r="AC1" s="23" t="s">
        <v>3</v>
      </c>
      <c r="AD1" s="22"/>
      <c r="AE1" s="21"/>
      <c r="AF1" s="23" t="s">
        <v>0</v>
      </c>
      <c r="AG1" s="53"/>
      <c r="AH1"/>
      <c r="AI1"/>
      <c r="AJ1"/>
    </row>
    <row r="2" spans="1:50" ht="15" thickTop="1" thickBot="1" x14ac:dyDescent="0.25">
      <c r="A2" s="239" t="s">
        <v>5</v>
      </c>
      <c r="B2" s="242" t="s">
        <v>6</v>
      </c>
      <c r="C2" s="242" t="s">
        <v>7</v>
      </c>
      <c r="D2" s="245" t="s">
        <v>9</v>
      </c>
      <c r="E2" s="248" t="s">
        <v>10</v>
      </c>
      <c r="F2" s="25"/>
      <c r="G2" s="25"/>
      <c r="H2" s="25"/>
      <c r="I2" s="25"/>
      <c r="J2" s="25"/>
      <c r="K2" s="26"/>
      <c r="L2" s="26"/>
      <c r="M2" s="25"/>
      <c r="N2" s="26"/>
      <c r="O2" s="25"/>
      <c r="P2" s="25"/>
      <c r="Q2" s="25"/>
      <c r="R2" s="25"/>
      <c r="S2" s="26"/>
      <c r="T2" s="25"/>
      <c r="U2" s="25"/>
      <c r="V2" s="27"/>
      <c r="W2" s="265" t="s">
        <v>11</v>
      </c>
      <c r="X2" s="242" t="s">
        <v>12</v>
      </c>
      <c r="Y2" s="242" t="s">
        <v>13</v>
      </c>
      <c r="Z2" s="242" t="s">
        <v>14</v>
      </c>
      <c r="AA2" s="242" t="s">
        <v>15</v>
      </c>
      <c r="AB2" s="242" t="s">
        <v>16</v>
      </c>
      <c r="AC2" s="259" t="s">
        <v>17</v>
      </c>
      <c r="AD2" s="262" t="s">
        <v>18</v>
      </c>
      <c r="AE2" s="263"/>
      <c r="AF2" s="264"/>
      <c r="AG2" s="54"/>
      <c r="AH2" s="1"/>
      <c r="AI2" s="1"/>
      <c r="AJ2" s="1"/>
      <c r="AK2"/>
      <c r="AL2"/>
      <c r="AM2"/>
      <c r="AN2"/>
      <c r="AO2"/>
      <c r="AP2"/>
      <c r="AQ2"/>
      <c r="AR2"/>
      <c r="AS2"/>
      <c r="AT2"/>
      <c r="AU2"/>
      <c r="AV2"/>
      <c r="AW2"/>
      <c r="AX2"/>
    </row>
    <row r="3" spans="1:50" s="1" customFormat="1" ht="14.5" thickTop="1" x14ac:dyDescent="0.2">
      <c r="A3" s="240"/>
      <c r="B3" s="243"/>
      <c r="C3" s="243"/>
      <c r="D3" s="246"/>
      <c r="E3" s="249"/>
      <c r="F3" s="248" t="s">
        <v>25</v>
      </c>
      <c r="G3" s="28"/>
      <c r="H3" s="28"/>
      <c r="I3" s="28"/>
      <c r="J3" s="28"/>
      <c r="K3" s="29"/>
      <c r="L3" s="251" t="s">
        <v>26</v>
      </c>
      <c r="M3" s="252" t="s">
        <v>27</v>
      </c>
      <c r="N3" s="30"/>
      <c r="O3" s="31"/>
      <c r="P3" s="31"/>
      <c r="Q3" s="31"/>
      <c r="R3" s="31"/>
      <c r="S3" s="32"/>
      <c r="T3" s="31"/>
      <c r="U3" s="33"/>
      <c r="V3" s="251" t="s">
        <v>28</v>
      </c>
      <c r="W3" s="266"/>
      <c r="X3" s="243"/>
      <c r="Y3" s="243"/>
      <c r="Z3" s="243"/>
      <c r="AA3" s="243"/>
      <c r="AB3" s="243"/>
      <c r="AC3" s="260"/>
      <c r="AD3" s="242" t="s">
        <v>29</v>
      </c>
      <c r="AE3" s="256" t="s">
        <v>30</v>
      </c>
      <c r="AF3" s="256" t="s">
        <v>31</v>
      </c>
      <c r="AG3" s="54"/>
    </row>
    <row r="4" spans="1:50" s="1" customFormat="1" x14ac:dyDescent="0.2">
      <c r="A4" s="240"/>
      <c r="B4" s="243"/>
      <c r="C4" s="243"/>
      <c r="D4" s="246"/>
      <c r="E4" s="249"/>
      <c r="F4" s="249"/>
      <c r="G4" s="242" t="s">
        <v>37</v>
      </c>
      <c r="H4" s="242" t="s">
        <v>38</v>
      </c>
      <c r="I4" s="242" t="s">
        <v>39</v>
      </c>
      <c r="J4" s="255" t="s">
        <v>40</v>
      </c>
      <c r="K4" s="34"/>
      <c r="L4" s="243"/>
      <c r="M4" s="253"/>
      <c r="N4" s="255" t="s">
        <v>41</v>
      </c>
      <c r="O4" s="34"/>
      <c r="P4" s="35"/>
      <c r="Q4" s="255" t="s">
        <v>42</v>
      </c>
      <c r="R4" s="34"/>
      <c r="S4" s="35"/>
      <c r="T4" s="242" t="s">
        <v>43</v>
      </c>
      <c r="U4" s="242" t="s">
        <v>44</v>
      </c>
      <c r="V4" s="243"/>
      <c r="W4" s="266"/>
      <c r="X4" s="243"/>
      <c r="Y4" s="243"/>
      <c r="Z4" s="243"/>
      <c r="AA4" s="243"/>
      <c r="AB4" s="243"/>
      <c r="AC4" s="260"/>
      <c r="AD4" s="243"/>
      <c r="AE4" s="257"/>
      <c r="AF4" s="257"/>
      <c r="AG4" s="54"/>
    </row>
    <row r="5" spans="1:50" s="1" customFormat="1" ht="28" x14ac:dyDescent="0.2">
      <c r="A5" s="241"/>
      <c r="B5" s="243"/>
      <c r="C5" s="244"/>
      <c r="D5" s="247"/>
      <c r="E5" s="250"/>
      <c r="F5" s="250"/>
      <c r="G5" s="244"/>
      <c r="H5" s="244"/>
      <c r="I5" s="244"/>
      <c r="J5" s="254"/>
      <c r="K5" s="36" t="s">
        <v>45</v>
      </c>
      <c r="L5" s="244"/>
      <c r="M5" s="254"/>
      <c r="N5" s="254"/>
      <c r="O5" s="36" t="s">
        <v>46</v>
      </c>
      <c r="P5" s="36" t="s">
        <v>47</v>
      </c>
      <c r="Q5" s="254"/>
      <c r="R5" s="36" t="s">
        <v>48</v>
      </c>
      <c r="S5" s="36" t="s">
        <v>49</v>
      </c>
      <c r="T5" s="244"/>
      <c r="U5" s="244"/>
      <c r="V5" s="244"/>
      <c r="W5" s="267"/>
      <c r="X5" s="244"/>
      <c r="Y5" s="244"/>
      <c r="Z5" s="244"/>
      <c r="AA5" s="244"/>
      <c r="AB5" s="244"/>
      <c r="AC5" s="261"/>
      <c r="AD5" s="244"/>
      <c r="AE5" s="258"/>
      <c r="AF5" s="258"/>
      <c r="AG5" s="54"/>
    </row>
    <row r="6" spans="1:50" s="1" customFormat="1" x14ac:dyDescent="0.2">
      <c r="A6" s="47"/>
      <c r="B6" s="37" t="s">
        <v>50</v>
      </c>
      <c r="C6" s="38"/>
      <c r="D6" s="39"/>
      <c r="E6" s="39"/>
      <c r="F6" s="39"/>
      <c r="G6" s="38"/>
      <c r="H6" s="38"/>
      <c r="I6" s="38"/>
      <c r="J6" s="40"/>
      <c r="K6" s="36"/>
      <c r="L6" s="38"/>
      <c r="M6" s="40"/>
      <c r="N6" s="40"/>
      <c r="O6" s="36"/>
      <c r="P6" s="36"/>
      <c r="Q6" s="40"/>
      <c r="R6" s="36"/>
      <c r="S6" s="36"/>
      <c r="T6" s="38"/>
      <c r="U6" s="38"/>
      <c r="V6" s="38"/>
      <c r="W6" s="41"/>
      <c r="X6" s="38"/>
      <c r="Y6" s="38"/>
      <c r="Z6" s="38"/>
      <c r="AA6" s="38"/>
      <c r="AB6" s="38"/>
      <c r="AC6" s="42"/>
      <c r="AD6" s="38"/>
      <c r="AE6" s="43"/>
      <c r="AF6" s="43"/>
      <c r="AG6" s="54"/>
    </row>
    <row r="7" spans="1:50" s="1" customFormat="1" ht="28" x14ac:dyDescent="0.2">
      <c r="A7" s="118" t="s">
        <v>71</v>
      </c>
      <c r="B7" s="119" t="s">
        <v>58</v>
      </c>
      <c r="C7" s="118" t="s">
        <v>56</v>
      </c>
      <c r="D7" s="119" t="s">
        <v>53</v>
      </c>
      <c r="E7" s="67">
        <v>1082549967</v>
      </c>
      <c r="F7" s="67">
        <v>1082549967</v>
      </c>
      <c r="G7" s="67">
        <v>27435757</v>
      </c>
      <c r="H7" s="67">
        <v>93863875</v>
      </c>
      <c r="I7" s="67" t="s">
        <v>55</v>
      </c>
      <c r="J7" s="68">
        <v>961250335</v>
      </c>
      <c r="K7" s="68" t="s">
        <v>55</v>
      </c>
      <c r="L7" s="69">
        <v>4</v>
      </c>
      <c r="M7" s="67" t="s">
        <v>55</v>
      </c>
      <c r="N7" s="67" t="s">
        <v>55</v>
      </c>
      <c r="O7" s="67" t="s">
        <v>55</v>
      </c>
      <c r="P7" s="67" t="s">
        <v>55</v>
      </c>
      <c r="Q7" s="67" t="s">
        <v>55</v>
      </c>
      <c r="R7" s="67" t="s">
        <v>55</v>
      </c>
      <c r="S7" s="67" t="s">
        <v>55</v>
      </c>
      <c r="T7" s="67" t="s">
        <v>55</v>
      </c>
      <c r="U7" s="67" t="s">
        <v>55</v>
      </c>
      <c r="V7" s="120" t="s">
        <v>55</v>
      </c>
      <c r="W7" s="67" t="s">
        <v>55</v>
      </c>
      <c r="X7" s="121" t="s">
        <v>55</v>
      </c>
      <c r="Y7" s="122">
        <v>8</v>
      </c>
      <c r="Z7" s="67">
        <v>2965890</v>
      </c>
      <c r="AA7" s="123" t="s">
        <v>55</v>
      </c>
      <c r="AB7" s="124" t="s">
        <v>55</v>
      </c>
      <c r="AC7" s="124">
        <v>2.5</v>
      </c>
      <c r="AD7" s="125" t="s">
        <v>55</v>
      </c>
      <c r="AE7" s="125" t="s">
        <v>55</v>
      </c>
      <c r="AF7" s="125" t="s">
        <v>55</v>
      </c>
      <c r="AG7" s="126"/>
      <c r="AH7" s="111"/>
      <c r="AI7" s="111"/>
      <c r="AJ7" s="111"/>
    </row>
    <row r="8" spans="1:50" s="126" customFormat="1" ht="35.5" customHeight="1" x14ac:dyDescent="0.2">
      <c r="A8" s="52" t="s">
        <v>61</v>
      </c>
      <c r="B8" s="44"/>
      <c r="C8" s="24"/>
      <c r="D8" s="44"/>
      <c r="E8" s="45"/>
      <c r="F8" s="45"/>
      <c r="G8" s="45"/>
      <c r="H8" s="45"/>
      <c r="I8" s="45"/>
      <c r="J8" s="45"/>
      <c r="K8" s="24"/>
      <c r="L8" s="24"/>
      <c r="M8" s="24"/>
      <c r="N8" s="24"/>
      <c r="O8" s="24"/>
      <c r="P8" s="24"/>
      <c r="Q8" s="24"/>
      <c r="R8" s="24"/>
      <c r="S8" s="24"/>
      <c r="T8" s="24"/>
      <c r="U8" s="24"/>
      <c r="V8" s="24"/>
      <c r="W8" s="24"/>
      <c r="X8" s="24"/>
      <c r="Y8" s="24"/>
      <c r="Z8" s="24"/>
      <c r="AA8" s="46"/>
      <c r="AB8" s="24"/>
      <c r="AC8" s="24"/>
      <c r="AD8" s="44"/>
      <c r="AE8" s="23"/>
      <c r="AF8" s="23"/>
      <c r="AG8" s="55"/>
      <c r="AH8" s="79"/>
      <c r="AI8" s="79"/>
      <c r="AJ8" s="79"/>
    </row>
    <row r="9" spans="1:50" s="18" customFormat="1" x14ac:dyDescent="0.2">
      <c r="A9" s="24" t="s">
        <v>62</v>
      </c>
      <c r="B9" s="44"/>
      <c r="C9" s="24"/>
      <c r="D9" s="44"/>
      <c r="E9" s="46"/>
      <c r="F9" s="24"/>
      <c r="G9" s="24"/>
      <c r="H9" s="24"/>
      <c r="I9" s="24"/>
      <c r="J9" s="24"/>
      <c r="K9" s="24"/>
      <c r="L9" s="24"/>
      <c r="M9" s="24"/>
      <c r="N9" s="24"/>
      <c r="O9" s="24"/>
      <c r="P9" s="24"/>
      <c r="Q9" s="24"/>
      <c r="R9" s="24"/>
      <c r="S9" s="24"/>
      <c r="T9" s="24"/>
      <c r="U9" s="24"/>
      <c r="V9" s="24"/>
      <c r="W9" s="24"/>
      <c r="X9" s="24"/>
      <c r="Y9" s="24"/>
      <c r="Z9" s="24"/>
      <c r="AA9" s="46"/>
      <c r="AB9" s="24"/>
      <c r="AC9" s="24"/>
      <c r="AD9" s="44"/>
      <c r="AE9" s="23"/>
      <c r="AF9" s="23"/>
      <c r="AG9" s="55"/>
    </row>
    <row r="10" spans="1:50" s="18" customFormat="1" x14ac:dyDescent="0.2">
      <c r="A10" s="2" t="s">
        <v>63</v>
      </c>
      <c r="B10" s="44"/>
      <c r="C10" s="24"/>
      <c r="D10" s="44"/>
      <c r="E10" s="45"/>
      <c r="F10" s="24"/>
      <c r="G10" s="24"/>
      <c r="H10" s="24"/>
      <c r="I10" s="24"/>
      <c r="J10" s="24"/>
      <c r="K10" s="24"/>
      <c r="L10" s="24"/>
      <c r="M10" s="24"/>
      <c r="N10" s="24"/>
      <c r="O10" s="24"/>
      <c r="P10" s="24"/>
      <c r="Q10" s="24"/>
      <c r="R10" s="24"/>
      <c r="S10" s="24"/>
      <c r="T10" s="24"/>
      <c r="U10" s="24"/>
      <c r="V10" s="24"/>
      <c r="W10" s="24"/>
      <c r="X10" s="24"/>
      <c r="Y10" s="24"/>
      <c r="Z10" s="24"/>
      <c r="AA10" s="24"/>
      <c r="AB10" s="24"/>
      <c r="AC10" s="24"/>
      <c r="AD10" s="44"/>
      <c r="AE10" s="23"/>
      <c r="AF10" s="23"/>
      <c r="AG10" s="55"/>
    </row>
    <row r="11" spans="1:50" s="18" customFormat="1" x14ac:dyDescent="0.2">
      <c r="A11" s="59" t="s">
        <v>75</v>
      </c>
      <c r="B11" s="44"/>
      <c r="C11" s="24"/>
      <c r="D11" s="44"/>
      <c r="E11" s="24"/>
      <c r="F11" s="24"/>
      <c r="G11" s="24"/>
      <c r="H11" s="24"/>
      <c r="I11" s="24"/>
      <c r="J11" s="24"/>
      <c r="K11" s="24"/>
      <c r="L11" s="24"/>
      <c r="M11" s="24"/>
      <c r="N11" s="24"/>
      <c r="O11" s="24"/>
      <c r="P11" s="24"/>
      <c r="Q11" s="24"/>
      <c r="R11" s="24"/>
      <c r="S11" s="24"/>
      <c r="T11" s="24"/>
      <c r="U11" s="24"/>
      <c r="V11" s="24"/>
      <c r="W11" s="24"/>
      <c r="X11" s="24"/>
      <c r="Y11" s="24"/>
      <c r="Z11" s="24"/>
      <c r="AA11" s="46"/>
      <c r="AB11" s="24"/>
      <c r="AC11" s="24"/>
      <c r="AD11" s="44"/>
      <c r="AE11" s="23"/>
      <c r="AF11" s="23"/>
      <c r="AG11" s="55"/>
    </row>
    <row r="12" spans="1:50" s="18" customFormat="1" x14ac:dyDescent="0.2">
      <c r="A12" s="20"/>
      <c r="B12" s="44"/>
      <c r="C12" s="24"/>
      <c r="D12" s="4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44"/>
      <c r="AE12" s="23"/>
      <c r="AF12" s="23"/>
      <c r="AG12" s="53"/>
      <c r="AH12"/>
      <c r="AI12"/>
      <c r="AJ12"/>
    </row>
  </sheetData>
  <autoFilter ref="A6:AW11" xr:uid="{00000000-0001-0000-0200-000000000000}"/>
  <mergeCells count="28">
    <mergeCell ref="X2:X5"/>
    <mergeCell ref="Y2:Y5"/>
    <mergeCell ref="Z2:Z5"/>
    <mergeCell ref="AA2:AA5"/>
    <mergeCell ref="AB2:AB5"/>
    <mergeCell ref="AC2:AC5"/>
    <mergeCell ref="AD2:AF2"/>
    <mergeCell ref="AD3:AD5"/>
    <mergeCell ref="AE3:AE5"/>
    <mergeCell ref="AF3:AF5"/>
    <mergeCell ref="A2:A5"/>
    <mergeCell ref="B2:B5"/>
    <mergeCell ref="C2:C5"/>
    <mergeCell ref="D2:D5"/>
    <mergeCell ref="E2:E5"/>
    <mergeCell ref="W2:W5"/>
    <mergeCell ref="F3:F5"/>
    <mergeCell ref="L3:L5"/>
    <mergeCell ref="M3:M5"/>
    <mergeCell ref="V3:V5"/>
    <mergeCell ref="G4:G5"/>
    <mergeCell ref="H4:H5"/>
    <mergeCell ref="I4:I5"/>
    <mergeCell ref="J4:J5"/>
    <mergeCell ref="N4:N5"/>
    <mergeCell ref="Q4:Q5"/>
    <mergeCell ref="T4:T5"/>
    <mergeCell ref="U4:U5"/>
  </mergeCells>
  <phoneticPr fontId="3"/>
  <conditionalFormatting sqref="A11">
    <cfRule type="expression" dxfId="6" priority="21">
      <formula>COUNTIFS($AH11,#REF!)</formula>
    </cfRule>
  </conditionalFormatting>
  <conditionalFormatting sqref="A7:AF7">
    <cfRule type="expression" dxfId="5" priority="92">
      <formula>COUNTIFS(#REF!,#REF!)</formula>
    </cfRule>
  </conditionalFormatting>
  <conditionalFormatting sqref="A8:AG12 A13:AX70">
    <cfRule type="expression" dxfId="4" priority="18">
      <formula>COUNTIFS(#REF!,#REF!)</formula>
    </cfRule>
  </conditionalFormatting>
  <conditionalFormatting sqref="B8:AG11">
    <cfRule type="expression" dxfId="3" priority="138">
      <formula>COUNTIFS($AG8,#REF!)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11"/>
  <sheetViews>
    <sheetView view="pageBreakPreview" zoomScale="55" zoomScaleNormal="55" zoomScaleSheetLayoutView="55" workbookViewId="0">
      <pane xSplit="3" ySplit="7" topLeftCell="D9" activePane="bottomRight" state="frozen"/>
      <selection activeCell="A2" sqref="A2"/>
      <selection pane="topRight" activeCell="D2" sqref="D2"/>
      <selection pane="bottomLeft" activeCell="A8" sqref="A8"/>
      <selection pane="bottomRight" activeCell="AW2" sqref="AD1:AW1048576"/>
    </sheetView>
  </sheetViews>
  <sheetFormatPr defaultRowHeight="14" x14ac:dyDescent="0.2"/>
  <cols>
    <col min="1" max="1" width="12.7265625" style="24" customWidth="1"/>
    <col min="2" max="2" width="42.6328125" style="44" customWidth="1"/>
    <col min="3" max="3" width="25.6328125" style="24" customWidth="1"/>
    <col min="4" max="4" width="11.08984375" style="44" customWidth="1"/>
    <col min="5" max="7" width="20.36328125" style="24" bestFit="1" customWidth="1"/>
    <col min="8" max="8" width="16.7265625" style="24" customWidth="1"/>
    <col min="9" max="10" width="20.36328125" style="24" bestFit="1" customWidth="1"/>
    <col min="11" max="12" width="16.7265625" style="24" customWidth="1"/>
    <col min="13" max="15" width="21.08984375" style="24" bestFit="1" customWidth="1"/>
    <col min="16" max="16" width="16.7265625" style="24" customWidth="1"/>
    <col min="17" max="18" width="21.08984375" style="24" bestFit="1" customWidth="1"/>
    <col min="19" max="19" width="21.90625" style="24" bestFit="1" customWidth="1"/>
    <col min="20" max="20" width="26.08984375" style="24" customWidth="1"/>
    <col min="21" max="21" width="16.7265625" style="24" customWidth="1"/>
    <col min="22" max="22" width="16.7265625" style="23" customWidth="1"/>
    <col min="23" max="23" width="21.08984375" style="24" bestFit="1" customWidth="1"/>
    <col min="24" max="26" width="16.7265625" style="24" customWidth="1"/>
    <col min="27" max="27" width="21.08984375" style="24" bestFit="1" customWidth="1"/>
    <col min="28" max="28" width="16.7265625" style="23" customWidth="1"/>
    <col min="29" max="29" width="16.7265625" style="24" customWidth="1"/>
    <col min="30" max="30" width="25.6328125" style="44" customWidth="1"/>
    <col min="31" max="32" width="20.36328125" style="24" customWidth="1"/>
    <col min="33" max="33" width="25.6328125" style="44" customWidth="1"/>
    <col min="34" max="35" width="16.7265625" style="45" customWidth="1"/>
    <col min="36" max="36" width="25.6328125" style="44" customWidth="1"/>
    <col min="37" max="38" width="16.7265625" style="24" customWidth="1"/>
    <col min="39" max="39" width="25.6328125" style="24" customWidth="1"/>
    <col min="40" max="42" width="16.7265625" style="24" customWidth="1"/>
    <col min="43" max="43" width="20.36328125" style="45" customWidth="1"/>
    <col min="44" max="44" width="16.7265625" style="45" customWidth="1"/>
    <col min="45" max="45" width="20.36328125" style="45" customWidth="1"/>
    <col min="46" max="46" width="16.7265625" style="24" customWidth="1"/>
    <col min="47" max="48" width="16.7265625" style="45" customWidth="1"/>
    <col min="49" max="49" width="16.26953125" style="45" customWidth="1"/>
    <col min="50" max="50" width="11" style="19" bestFit="1" customWidth="1"/>
  </cols>
  <sheetData>
    <row r="1" spans="1:33" s="20" customFormat="1" ht="14.5" thickBot="1" x14ac:dyDescent="0.25">
      <c r="A1" s="44"/>
      <c r="B1" s="44"/>
      <c r="C1" s="44"/>
      <c r="D1" s="44"/>
      <c r="E1" s="23" t="s">
        <v>0</v>
      </c>
      <c r="F1" s="23" t="s">
        <v>0</v>
      </c>
      <c r="G1" s="23" t="s">
        <v>0</v>
      </c>
      <c r="H1" s="23" t="s">
        <v>0</v>
      </c>
      <c r="I1" s="23" t="s">
        <v>0</v>
      </c>
      <c r="J1" s="23" t="s">
        <v>0</v>
      </c>
      <c r="K1" s="23" t="s">
        <v>0</v>
      </c>
      <c r="L1" s="23" t="s">
        <v>1</v>
      </c>
      <c r="M1" s="23" t="s">
        <v>0</v>
      </c>
      <c r="N1" s="23" t="s">
        <v>2</v>
      </c>
      <c r="O1" s="23" t="s">
        <v>0</v>
      </c>
      <c r="P1" s="23" t="s">
        <v>0</v>
      </c>
      <c r="Q1" s="23" t="s">
        <v>0</v>
      </c>
      <c r="R1" s="23" t="s">
        <v>0</v>
      </c>
      <c r="S1" s="23" t="s">
        <v>0</v>
      </c>
      <c r="T1" s="23" t="s">
        <v>0</v>
      </c>
      <c r="U1" s="23" t="s">
        <v>0</v>
      </c>
      <c r="V1" s="23" t="s">
        <v>1</v>
      </c>
      <c r="W1" s="23" t="s">
        <v>0</v>
      </c>
      <c r="X1" s="23" t="s">
        <v>3</v>
      </c>
      <c r="Y1" s="23" t="s">
        <v>2</v>
      </c>
      <c r="Z1" s="23" t="s">
        <v>0</v>
      </c>
      <c r="AA1" s="23" t="s">
        <v>0</v>
      </c>
      <c r="AB1" s="23" t="s">
        <v>3</v>
      </c>
      <c r="AC1" s="23" t="s">
        <v>3</v>
      </c>
      <c r="AD1" s="53"/>
      <c r="AE1" s="18"/>
      <c r="AF1" s="18"/>
      <c r="AG1" s="18"/>
    </row>
    <row r="2" spans="1:33" s="18" customFormat="1" ht="15" thickTop="1" thickBot="1" x14ac:dyDescent="0.25">
      <c r="A2" s="268" t="s">
        <v>5</v>
      </c>
      <c r="B2" s="242" t="s">
        <v>6</v>
      </c>
      <c r="C2" s="242" t="s">
        <v>7</v>
      </c>
      <c r="D2" s="245" t="s">
        <v>77</v>
      </c>
      <c r="E2" s="248" t="s">
        <v>10</v>
      </c>
      <c r="F2" s="25"/>
      <c r="G2" s="25"/>
      <c r="H2" s="25"/>
      <c r="I2" s="25"/>
      <c r="J2" s="25"/>
      <c r="K2" s="26"/>
      <c r="L2" s="26"/>
      <c r="M2" s="25"/>
      <c r="N2" s="26"/>
      <c r="O2" s="25"/>
      <c r="P2" s="25"/>
      <c r="Q2" s="25"/>
      <c r="R2" s="25"/>
      <c r="S2" s="26"/>
      <c r="T2" s="25"/>
      <c r="U2" s="25"/>
      <c r="V2" s="62"/>
      <c r="W2" s="265" t="s">
        <v>11</v>
      </c>
      <c r="X2" s="242" t="s">
        <v>12</v>
      </c>
      <c r="Y2" s="242" t="s">
        <v>13</v>
      </c>
      <c r="Z2" s="242" t="s">
        <v>14</v>
      </c>
      <c r="AA2" s="242" t="s">
        <v>15</v>
      </c>
      <c r="AB2" s="242" t="s">
        <v>16</v>
      </c>
      <c r="AC2" s="259" t="s">
        <v>17</v>
      </c>
      <c r="AD2" s="54"/>
      <c r="AE2" s="51"/>
      <c r="AF2" s="51"/>
      <c r="AG2" s="51"/>
    </row>
    <row r="3" spans="1:33" s="51" customFormat="1" ht="14.5" thickTop="1" x14ac:dyDescent="0.2">
      <c r="A3" s="269"/>
      <c r="B3" s="243"/>
      <c r="C3" s="243"/>
      <c r="D3" s="246"/>
      <c r="E3" s="249"/>
      <c r="F3" s="248" t="s">
        <v>25</v>
      </c>
      <c r="G3" s="28"/>
      <c r="H3" s="28"/>
      <c r="I3" s="28"/>
      <c r="J3" s="28"/>
      <c r="K3" s="29"/>
      <c r="L3" s="251" t="s">
        <v>26</v>
      </c>
      <c r="M3" s="252" t="s">
        <v>27</v>
      </c>
      <c r="N3" s="30"/>
      <c r="O3" s="31"/>
      <c r="P3" s="31"/>
      <c r="Q3" s="31"/>
      <c r="R3" s="31"/>
      <c r="S3" s="32"/>
      <c r="T3" s="31"/>
      <c r="U3" s="33"/>
      <c r="V3" s="271" t="s">
        <v>28</v>
      </c>
      <c r="W3" s="266"/>
      <c r="X3" s="243"/>
      <c r="Y3" s="243"/>
      <c r="Z3" s="243"/>
      <c r="AA3" s="243"/>
      <c r="AB3" s="243"/>
      <c r="AC3" s="260"/>
      <c r="AD3" s="54"/>
    </row>
    <row r="4" spans="1:33" s="51" customFormat="1" x14ac:dyDescent="0.2">
      <c r="A4" s="269"/>
      <c r="B4" s="243"/>
      <c r="C4" s="243"/>
      <c r="D4" s="246"/>
      <c r="E4" s="249"/>
      <c r="F4" s="249"/>
      <c r="G4" s="242" t="s">
        <v>37</v>
      </c>
      <c r="H4" s="242" t="s">
        <v>38</v>
      </c>
      <c r="I4" s="242" t="s">
        <v>39</v>
      </c>
      <c r="J4" s="255" t="s">
        <v>40</v>
      </c>
      <c r="K4" s="34"/>
      <c r="L4" s="243"/>
      <c r="M4" s="253"/>
      <c r="N4" s="255" t="s">
        <v>41</v>
      </c>
      <c r="O4" s="34"/>
      <c r="P4" s="35"/>
      <c r="Q4" s="255" t="s">
        <v>42</v>
      </c>
      <c r="R4" s="34"/>
      <c r="S4" s="35"/>
      <c r="T4" s="242" t="s">
        <v>43</v>
      </c>
      <c r="U4" s="242" t="s">
        <v>44</v>
      </c>
      <c r="V4" s="257"/>
      <c r="W4" s="266"/>
      <c r="X4" s="243"/>
      <c r="Y4" s="243"/>
      <c r="Z4" s="243"/>
      <c r="AA4" s="243"/>
      <c r="AB4" s="243"/>
      <c r="AC4" s="260"/>
      <c r="AD4" s="54"/>
    </row>
    <row r="5" spans="1:33" s="51" customFormat="1" ht="28" x14ac:dyDescent="0.2">
      <c r="A5" s="270"/>
      <c r="B5" s="243"/>
      <c r="C5" s="244"/>
      <c r="D5" s="247"/>
      <c r="E5" s="250"/>
      <c r="F5" s="250"/>
      <c r="G5" s="244"/>
      <c r="H5" s="244"/>
      <c r="I5" s="244"/>
      <c r="J5" s="254"/>
      <c r="K5" s="36" t="s">
        <v>45</v>
      </c>
      <c r="L5" s="244"/>
      <c r="M5" s="254"/>
      <c r="N5" s="254"/>
      <c r="O5" s="36" t="s">
        <v>46</v>
      </c>
      <c r="P5" s="36" t="s">
        <v>47</v>
      </c>
      <c r="Q5" s="254"/>
      <c r="R5" s="36" t="s">
        <v>48</v>
      </c>
      <c r="S5" s="36" t="s">
        <v>49</v>
      </c>
      <c r="T5" s="244"/>
      <c r="U5" s="244"/>
      <c r="V5" s="258"/>
      <c r="W5" s="267"/>
      <c r="X5" s="244"/>
      <c r="Y5" s="244"/>
      <c r="Z5" s="244"/>
      <c r="AA5" s="244"/>
      <c r="AB5" s="244"/>
      <c r="AC5" s="261"/>
      <c r="AD5" s="54"/>
    </row>
    <row r="6" spans="1:33" s="51" customFormat="1" x14ac:dyDescent="0.2">
      <c r="A6" s="63"/>
      <c r="B6" s="37" t="s">
        <v>50</v>
      </c>
      <c r="C6" s="38"/>
      <c r="D6" s="40"/>
      <c r="E6" s="39"/>
      <c r="F6" s="64"/>
      <c r="G6" s="38"/>
      <c r="H6" s="38"/>
      <c r="I6" s="38"/>
      <c r="J6" s="40"/>
      <c r="K6" s="36"/>
      <c r="L6" s="38"/>
      <c r="M6" s="40"/>
      <c r="N6" s="40"/>
      <c r="O6" s="36"/>
      <c r="P6" s="36"/>
      <c r="Q6" s="40"/>
      <c r="R6" s="36"/>
      <c r="S6" s="36"/>
      <c r="T6" s="38"/>
      <c r="U6" s="38"/>
      <c r="V6" s="43"/>
      <c r="W6" s="41"/>
      <c r="X6" s="38"/>
      <c r="Y6" s="38"/>
      <c r="Z6" s="38"/>
      <c r="AA6" s="38"/>
      <c r="AB6" s="43"/>
      <c r="AC6" s="42"/>
      <c r="AD6" s="54"/>
    </row>
    <row r="7" spans="1:33" s="51" customFormat="1" ht="28" x14ac:dyDescent="0.2">
      <c r="A7" s="70" t="s">
        <v>57</v>
      </c>
      <c r="B7" s="71" t="s">
        <v>58</v>
      </c>
      <c r="C7" s="70" t="s">
        <v>56</v>
      </c>
      <c r="D7" s="71" t="s">
        <v>53</v>
      </c>
      <c r="E7" s="72">
        <v>1104165272</v>
      </c>
      <c r="F7" s="72">
        <v>1104165272</v>
      </c>
      <c r="G7" s="72">
        <v>27811956</v>
      </c>
      <c r="H7" s="72">
        <v>68592316</v>
      </c>
      <c r="I7" s="72" t="s">
        <v>55</v>
      </c>
      <c r="J7" s="72">
        <v>1007761000</v>
      </c>
      <c r="K7" s="72" t="s">
        <v>55</v>
      </c>
      <c r="L7" s="73">
        <v>4</v>
      </c>
      <c r="M7" s="72" t="s">
        <v>55</v>
      </c>
      <c r="N7" s="72" t="s">
        <v>55</v>
      </c>
      <c r="O7" s="72" t="s">
        <v>55</v>
      </c>
      <c r="P7" s="72" t="s">
        <v>55</v>
      </c>
      <c r="Q7" s="72" t="s">
        <v>55</v>
      </c>
      <c r="R7" s="72" t="s">
        <v>55</v>
      </c>
      <c r="S7" s="72" t="s">
        <v>55</v>
      </c>
      <c r="T7" s="72" t="s">
        <v>55</v>
      </c>
      <c r="U7" s="72" t="s">
        <v>55</v>
      </c>
      <c r="V7" s="72" t="s">
        <v>55</v>
      </c>
      <c r="W7" s="72" t="s">
        <v>55</v>
      </c>
      <c r="X7" s="72" t="s">
        <v>55</v>
      </c>
      <c r="Y7" s="72">
        <v>8</v>
      </c>
      <c r="Z7" s="72">
        <v>3016845</v>
      </c>
      <c r="AA7" s="72" t="s">
        <v>55</v>
      </c>
      <c r="AB7" s="73" t="s">
        <v>55</v>
      </c>
      <c r="AC7" s="127">
        <v>2.5</v>
      </c>
      <c r="AD7" s="84"/>
      <c r="AE7" s="83"/>
      <c r="AF7" s="83"/>
      <c r="AG7" s="83"/>
    </row>
    <row r="8" spans="1:33" s="84" customFormat="1" ht="35.5" customHeight="1" x14ac:dyDescent="0.2">
      <c r="A8" s="52" t="s">
        <v>61</v>
      </c>
      <c r="B8" s="44"/>
      <c r="C8" s="44"/>
      <c r="D8" s="46"/>
      <c r="E8" s="24"/>
      <c r="F8" s="24"/>
      <c r="G8" s="24"/>
      <c r="H8" s="24"/>
      <c r="I8" s="24"/>
      <c r="J8" s="24"/>
      <c r="K8" s="24"/>
      <c r="L8" s="24"/>
      <c r="M8" s="24"/>
      <c r="N8" s="24"/>
      <c r="O8" s="24"/>
      <c r="P8" s="24"/>
      <c r="Q8" s="24"/>
      <c r="R8" s="24"/>
      <c r="S8" s="24"/>
      <c r="T8" s="24"/>
      <c r="U8" s="24"/>
      <c r="V8" s="23"/>
      <c r="W8" s="24"/>
      <c r="X8" s="24"/>
      <c r="Y8" s="24"/>
      <c r="Z8" s="46"/>
      <c r="AA8" s="24"/>
      <c r="AB8" s="23"/>
      <c r="AC8" s="44"/>
      <c r="AD8" s="55"/>
      <c r="AE8" s="18"/>
      <c r="AF8" s="18"/>
      <c r="AG8" s="18"/>
    </row>
    <row r="9" spans="1:33" s="18" customFormat="1" x14ac:dyDescent="0.2">
      <c r="A9" s="24" t="s">
        <v>62</v>
      </c>
      <c r="B9" s="44"/>
      <c r="C9" s="44"/>
      <c r="D9" s="45"/>
      <c r="E9" s="24"/>
      <c r="F9" s="24"/>
      <c r="G9" s="24"/>
      <c r="H9" s="24"/>
      <c r="I9" s="24"/>
      <c r="J9" s="24"/>
      <c r="K9" s="24"/>
      <c r="L9" s="24"/>
      <c r="M9" s="24"/>
      <c r="N9" s="24"/>
      <c r="O9" s="24"/>
      <c r="P9" s="24"/>
      <c r="Q9" s="24"/>
      <c r="R9" s="24"/>
      <c r="S9" s="24"/>
      <c r="T9" s="24"/>
      <c r="U9" s="24"/>
      <c r="V9" s="23"/>
      <c r="W9" s="24"/>
      <c r="X9" s="24"/>
      <c r="Y9" s="24"/>
      <c r="Z9" s="24"/>
      <c r="AA9" s="24"/>
      <c r="AB9" s="23"/>
      <c r="AC9" s="44"/>
      <c r="AD9" s="55"/>
    </row>
    <row r="10" spans="1:33" s="18" customFormat="1" x14ac:dyDescent="0.2">
      <c r="A10" s="2" t="s">
        <v>63</v>
      </c>
      <c r="B10" s="44"/>
      <c r="C10" s="24"/>
      <c r="D10" s="44"/>
      <c r="E10" s="24"/>
      <c r="F10" s="24"/>
      <c r="G10" s="24"/>
      <c r="H10" s="24"/>
      <c r="I10" s="24"/>
      <c r="J10" s="24"/>
      <c r="K10" s="24"/>
      <c r="L10" s="24"/>
      <c r="M10" s="24"/>
      <c r="N10" s="24"/>
      <c r="O10" s="24"/>
      <c r="P10" s="24"/>
      <c r="Q10" s="24"/>
      <c r="R10" s="24"/>
      <c r="S10" s="24"/>
      <c r="T10" s="24"/>
      <c r="U10" s="24"/>
      <c r="V10" s="23"/>
      <c r="W10" s="24"/>
      <c r="X10" s="24"/>
      <c r="Y10" s="24"/>
      <c r="Z10" s="24"/>
      <c r="AA10" s="24"/>
      <c r="AB10" s="23"/>
      <c r="AC10" s="24"/>
      <c r="AD10" s="58"/>
      <c r="AE10" s="57"/>
      <c r="AF10" s="57"/>
      <c r="AG10" s="57"/>
    </row>
    <row r="11" spans="1:33" s="57" customFormat="1" x14ac:dyDescent="0.2">
      <c r="A11" s="59" t="s">
        <v>75</v>
      </c>
      <c r="B11" s="44"/>
      <c r="C11" s="24"/>
      <c r="D11" s="44"/>
      <c r="E11" s="24"/>
      <c r="F11" s="24"/>
      <c r="G11" s="24"/>
      <c r="H11" s="24"/>
      <c r="I11" s="24"/>
      <c r="J11" s="24"/>
      <c r="K11" s="24"/>
      <c r="L11" s="24"/>
      <c r="M11" s="24"/>
      <c r="N11" s="24"/>
      <c r="O11" s="24"/>
      <c r="P11" s="24"/>
      <c r="Q11" s="24"/>
      <c r="R11" s="24"/>
      <c r="S11" s="24"/>
      <c r="T11" s="24"/>
      <c r="U11" s="24"/>
      <c r="V11" s="23"/>
      <c r="W11" s="24"/>
      <c r="X11" s="24"/>
      <c r="Y11" s="24"/>
      <c r="Z11" s="24"/>
      <c r="AA11" s="24"/>
      <c r="AB11" s="23"/>
      <c r="AC11" s="24"/>
      <c r="AD11" s="19"/>
      <c r="AE11"/>
      <c r="AF11"/>
      <c r="AG11"/>
    </row>
  </sheetData>
  <autoFilter ref="A6:AW11" xr:uid="{00000000-0001-0000-0300-000000000000}"/>
  <mergeCells count="24">
    <mergeCell ref="W2:W5"/>
    <mergeCell ref="F3:F5"/>
    <mergeCell ref="L3:L5"/>
    <mergeCell ref="M3:M5"/>
    <mergeCell ref="V3:V5"/>
    <mergeCell ref="G4:G5"/>
    <mergeCell ref="H4:H5"/>
    <mergeCell ref="I4:I5"/>
    <mergeCell ref="J4:J5"/>
    <mergeCell ref="N4:N5"/>
    <mergeCell ref="Q4:Q5"/>
    <mergeCell ref="T4:T5"/>
    <mergeCell ref="U4:U5"/>
    <mergeCell ref="A2:A5"/>
    <mergeCell ref="B2:B5"/>
    <mergeCell ref="C2:C5"/>
    <mergeCell ref="D2:D5"/>
    <mergeCell ref="E2:E5"/>
    <mergeCell ref="AC2:AC5"/>
    <mergeCell ref="X2:X5"/>
    <mergeCell ref="Y2:Y5"/>
    <mergeCell ref="Z2:Z5"/>
    <mergeCell ref="AA2:AA5"/>
    <mergeCell ref="AB2:AB5"/>
  </mergeCells>
  <phoneticPr fontId="3"/>
  <conditionalFormatting sqref="A11">
    <cfRule type="expression" dxfId="2" priority="18">
      <formula>COUNTIFS($AE11,#REF!)</formula>
    </cfRule>
  </conditionalFormatting>
  <conditionalFormatting sqref="A7:AC7 A8:AD11 A12:AX91">
    <cfRule type="expression" dxfId="1" priority="64">
      <formula>COUNTIFS(#REF!,#REF!)</formula>
    </cfRule>
  </conditionalFormatting>
  <conditionalFormatting sqref="B8:AC9">
    <cfRule type="expression" dxfId="0" priority="141">
      <formula>COUNTIFS(#REF!,#REF!)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topLeftCell="A4" zoomScale="85" zoomScaleNormal="100" zoomScaleSheetLayoutView="85" workbookViewId="0">
      <selection activeCell="D20" sqref="D20:D22"/>
    </sheetView>
  </sheetViews>
  <sheetFormatPr defaultColWidth="9" defaultRowHeight="13" x14ac:dyDescent="0.2"/>
  <cols>
    <col min="1" max="1" width="3.7265625" style="5" customWidth="1"/>
    <col min="2" max="2" width="3.08984375" style="5" customWidth="1"/>
    <col min="3" max="3" width="3.08984375" style="6" customWidth="1"/>
    <col min="4" max="4" width="86.90625" style="5" customWidth="1"/>
    <col min="5" max="5" width="5.36328125" style="5" customWidth="1"/>
    <col min="6" max="16384" width="9" style="5"/>
  </cols>
  <sheetData>
    <row r="4" spans="2:4" ht="18" customHeight="1" x14ac:dyDescent="0.2">
      <c r="B4" s="273" t="s">
        <v>80</v>
      </c>
      <c r="C4" s="273"/>
      <c r="D4" s="273"/>
    </row>
    <row r="5" spans="2:4" ht="15" customHeight="1" x14ac:dyDescent="0.2"/>
    <row r="6" spans="2:4" ht="15" customHeight="1" x14ac:dyDescent="0.2">
      <c r="B6" s="12"/>
    </row>
    <row r="7" spans="2:4" ht="15" customHeight="1" x14ac:dyDescent="0.2">
      <c r="B7" s="12"/>
    </row>
    <row r="8" spans="2:4" ht="15" customHeight="1" x14ac:dyDescent="0.2">
      <c r="C8" s="10" t="s">
        <v>81</v>
      </c>
      <c r="D8" s="272" t="s">
        <v>82</v>
      </c>
    </row>
    <row r="9" spans="2:4" ht="15" customHeight="1" x14ac:dyDescent="0.2">
      <c r="C9" s="10"/>
      <c r="D9" s="272"/>
    </row>
    <row r="10" spans="2:4" ht="15" customHeight="1" x14ac:dyDescent="0.2">
      <c r="C10" s="10"/>
      <c r="D10" s="272"/>
    </row>
    <row r="11" spans="2:4" ht="15" customHeight="1" x14ac:dyDescent="0.2">
      <c r="C11" s="10"/>
      <c r="D11" s="272"/>
    </row>
    <row r="12" spans="2:4" ht="15" customHeight="1" x14ac:dyDescent="0.2">
      <c r="C12" s="10"/>
      <c r="D12" s="11"/>
    </row>
    <row r="13" spans="2:4" ht="15" customHeight="1" x14ac:dyDescent="0.2">
      <c r="C13" s="10" t="s">
        <v>81</v>
      </c>
      <c r="D13" s="272" t="s">
        <v>83</v>
      </c>
    </row>
    <row r="14" spans="2:4" ht="15" customHeight="1" x14ac:dyDescent="0.2">
      <c r="C14" s="10"/>
      <c r="D14" s="272"/>
    </row>
    <row r="15" spans="2:4" ht="15" customHeight="1" x14ac:dyDescent="0.2">
      <c r="C15" s="10"/>
      <c r="D15" s="9"/>
    </row>
    <row r="16" spans="2:4" ht="15" customHeight="1" x14ac:dyDescent="0.2">
      <c r="C16" s="10" t="s">
        <v>81</v>
      </c>
      <c r="D16" s="272" t="s">
        <v>84</v>
      </c>
    </row>
    <row r="17" spans="3:4" ht="15" customHeight="1" x14ac:dyDescent="0.2">
      <c r="C17" s="10"/>
      <c r="D17" s="272"/>
    </row>
    <row r="18" spans="3:4" ht="15" customHeight="1" x14ac:dyDescent="0.2">
      <c r="C18" s="10"/>
      <c r="D18" s="272"/>
    </row>
    <row r="19" spans="3:4" ht="15" customHeight="1" x14ac:dyDescent="0.2">
      <c r="C19" s="10"/>
      <c r="D19" s="11"/>
    </row>
    <row r="20" spans="3:4" ht="27.5" customHeight="1" x14ac:dyDescent="0.2">
      <c r="C20" s="10" t="s">
        <v>81</v>
      </c>
      <c r="D20" s="272" t="s">
        <v>85</v>
      </c>
    </row>
    <row r="21" spans="3:4" ht="15" customHeight="1" x14ac:dyDescent="0.2">
      <c r="C21" s="10"/>
      <c r="D21" s="272"/>
    </row>
    <row r="22" spans="3:4" ht="15" customHeight="1" x14ac:dyDescent="0.2">
      <c r="C22" s="10"/>
      <c r="D22" s="272"/>
    </row>
    <row r="23" spans="3:4" ht="15" customHeight="1" x14ac:dyDescent="0.2">
      <c r="C23" s="10"/>
      <c r="D23" s="9"/>
    </row>
    <row r="24" spans="3:4" ht="15" customHeight="1" x14ac:dyDescent="0.2"/>
    <row r="25" spans="3:4" ht="15" customHeight="1" x14ac:dyDescent="0.2"/>
    <row r="26" spans="3:4" ht="15" customHeight="1" x14ac:dyDescent="0.2"/>
    <row r="27" spans="3:4" ht="15" customHeight="1" x14ac:dyDescent="0.2"/>
    <row r="28" spans="3:4" ht="15" customHeight="1" x14ac:dyDescent="0.2"/>
    <row r="29" spans="3:4" ht="15" customHeight="1" x14ac:dyDescent="0.2">
      <c r="D29" s="8"/>
    </row>
    <row r="30" spans="3:4" ht="15" customHeight="1" x14ac:dyDescent="0.2">
      <c r="D30" s="8"/>
    </row>
    <row r="31" spans="3:4" ht="15" customHeight="1" x14ac:dyDescent="0.2">
      <c r="D31" s="7"/>
    </row>
    <row r="32" spans="3:4" ht="15" customHeight="1" x14ac:dyDescent="0.2"/>
    <row r="33" spans="4:4" ht="15" customHeight="1" x14ac:dyDescent="0.2">
      <c r="D33" s="7"/>
    </row>
    <row r="34" spans="4:4" ht="15" customHeight="1" x14ac:dyDescent="0.2"/>
    <row r="35" spans="4:4" ht="15" customHeight="1" x14ac:dyDescent="0.2"/>
    <row r="36" spans="4:4" ht="15" customHeight="1" x14ac:dyDescent="0.2"/>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spans="4:4" ht="15" customHeight="1" x14ac:dyDescent="0.2"/>
    <row r="50" spans="4:4" ht="15" customHeight="1" x14ac:dyDescent="0.2">
      <c r="D50" s="7"/>
    </row>
    <row r="51" spans="4:4" ht="15" customHeight="1" x14ac:dyDescent="0.2">
      <c r="D51" s="7"/>
    </row>
    <row r="52" spans="4:4" ht="15" customHeight="1" x14ac:dyDescent="0.2">
      <c r="D52" s="7"/>
    </row>
    <row r="53" spans="4:4" ht="15" customHeight="1" x14ac:dyDescent="0.2">
      <c r="D53" s="7"/>
    </row>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9"/>
  <sheetViews>
    <sheetView view="pageBreakPreview" topLeftCell="A38" zoomScale="85" zoomScaleNormal="115" zoomScaleSheetLayoutView="85" workbookViewId="0">
      <selection activeCell="F47" sqref="F47"/>
    </sheetView>
  </sheetViews>
  <sheetFormatPr defaultRowHeight="13" x14ac:dyDescent="0.2"/>
  <cols>
    <col min="1" max="1" width="80.6328125" customWidth="1"/>
    <col min="3" max="3" width="10.90625" customWidth="1"/>
  </cols>
  <sheetData>
    <row r="1" spans="1:3" ht="16.5" x14ac:dyDescent="0.2">
      <c r="A1" s="3"/>
      <c r="B1" s="3"/>
      <c r="C1" s="3"/>
    </row>
    <row r="2" spans="1:3" ht="16.5" x14ac:dyDescent="0.2">
      <c r="A2" s="3"/>
      <c r="B2" s="3"/>
      <c r="C2" s="3"/>
    </row>
    <row r="3" spans="1:3" ht="30.75" customHeight="1" x14ac:dyDescent="0.2">
      <c r="A3" s="13" t="s">
        <v>86</v>
      </c>
      <c r="B3" s="3"/>
      <c r="C3" s="3"/>
    </row>
    <row r="4" spans="1:3" ht="15.75" customHeight="1" x14ac:dyDescent="0.2">
      <c r="A4" s="14"/>
      <c r="B4" s="3"/>
      <c r="C4" s="3"/>
    </row>
    <row r="5" spans="1:3" ht="62.25" customHeight="1" x14ac:dyDescent="0.2">
      <c r="A5" s="276" t="s">
        <v>87</v>
      </c>
      <c r="B5" s="276"/>
      <c r="C5" s="276"/>
    </row>
    <row r="6" spans="1:3" ht="16.5" x14ac:dyDescent="0.2">
      <c r="A6" s="4"/>
      <c r="B6" s="4"/>
      <c r="C6" s="4"/>
    </row>
    <row r="7" spans="1:3" ht="16.5" x14ac:dyDescent="0.2">
      <c r="A7" s="275" t="s">
        <v>88</v>
      </c>
      <c r="B7" s="275"/>
      <c r="C7" s="275"/>
    </row>
    <row r="8" spans="1:3" ht="67.5" customHeight="1" x14ac:dyDescent="0.2">
      <c r="A8" s="276" t="s">
        <v>89</v>
      </c>
      <c r="B8" s="276"/>
      <c r="C8" s="276"/>
    </row>
    <row r="9" spans="1:3" ht="16.5" x14ac:dyDescent="0.2">
      <c r="A9" s="4"/>
      <c r="B9" s="4"/>
      <c r="C9" s="4"/>
    </row>
    <row r="10" spans="1:3" ht="16.5" x14ac:dyDescent="0.2">
      <c r="A10" s="275" t="s">
        <v>90</v>
      </c>
      <c r="B10" s="275"/>
      <c r="C10" s="275"/>
    </row>
    <row r="11" spans="1:3" ht="78" customHeight="1" x14ac:dyDescent="0.2">
      <c r="A11" s="276" t="s">
        <v>91</v>
      </c>
      <c r="B11" s="276"/>
      <c r="C11" s="276"/>
    </row>
    <row r="12" spans="1:3" ht="16.5" x14ac:dyDescent="0.2">
      <c r="A12" s="4"/>
      <c r="B12" s="4"/>
      <c r="C12" s="4"/>
    </row>
    <row r="13" spans="1:3" ht="16.5" x14ac:dyDescent="0.2">
      <c r="A13" s="275" t="s">
        <v>92</v>
      </c>
      <c r="B13" s="275"/>
      <c r="C13" s="275"/>
    </row>
    <row r="14" spans="1:3" ht="69" customHeight="1" x14ac:dyDescent="0.2">
      <c r="A14" s="276" t="s">
        <v>93</v>
      </c>
      <c r="B14" s="276"/>
      <c r="C14" s="276"/>
    </row>
    <row r="15" spans="1:3" ht="16.5" x14ac:dyDescent="0.2">
      <c r="A15" s="4"/>
      <c r="B15" s="4"/>
      <c r="C15" s="4"/>
    </row>
    <row r="16" spans="1:3" ht="16.5" x14ac:dyDescent="0.2">
      <c r="A16" s="275" t="s">
        <v>94</v>
      </c>
      <c r="B16" s="275"/>
      <c r="C16" s="275"/>
    </row>
    <row r="17" spans="1:3" ht="79.5" customHeight="1" x14ac:dyDescent="0.2">
      <c r="A17" s="276" t="s">
        <v>95</v>
      </c>
      <c r="B17" s="276"/>
      <c r="C17" s="276"/>
    </row>
    <row r="18" spans="1:3" ht="16.5" x14ac:dyDescent="0.2">
      <c r="A18" s="4"/>
      <c r="B18" s="4"/>
      <c r="C18" s="4"/>
    </row>
    <row r="19" spans="1:3" ht="16.5" x14ac:dyDescent="0.2">
      <c r="A19" s="275" t="s">
        <v>96</v>
      </c>
      <c r="B19" s="275"/>
      <c r="C19" s="275"/>
    </row>
    <row r="20" spans="1:3" ht="68.25" customHeight="1" x14ac:dyDescent="0.2">
      <c r="A20" s="274" t="s">
        <v>97</v>
      </c>
      <c r="B20" s="274"/>
      <c r="C20" s="274"/>
    </row>
    <row r="21" spans="1:3" ht="16.5" x14ac:dyDescent="0.2">
      <c r="A21" s="4"/>
      <c r="B21" s="4"/>
      <c r="C21" s="4"/>
    </row>
    <row r="22" spans="1:3" ht="16.5" x14ac:dyDescent="0.2">
      <c r="A22" s="275" t="s">
        <v>98</v>
      </c>
      <c r="B22" s="275"/>
      <c r="C22" s="275"/>
    </row>
    <row r="23" spans="1:3" ht="44.25" customHeight="1" x14ac:dyDescent="0.2">
      <c r="A23" s="276" t="s">
        <v>99</v>
      </c>
      <c r="B23" s="276"/>
      <c r="C23" s="276"/>
    </row>
    <row r="24" spans="1:3" ht="16.5" x14ac:dyDescent="0.2">
      <c r="A24" s="4"/>
      <c r="B24" s="4"/>
      <c r="C24" s="4"/>
    </row>
    <row r="25" spans="1:3" ht="16.5" x14ac:dyDescent="0.2">
      <c r="A25" s="4" t="s">
        <v>107</v>
      </c>
      <c r="B25" s="4"/>
      <c r="C25" s="4"/>
    </row>
    <row r="26" spans="1:3" ht="34.5" customHeight="1" x14ac:dyDescent="0.2">
      <c r="A26" s="276" t="s">
        <v>108</v>
      </c>
      <c r="B26" s="276"/>
      <c r="C26" s="276"/>
    </row>
    <row r="27" spans="1:3" ht="16.5" x14ac:dyDescent="0.2">
      <c r="A27" s="4"/>
      <c r="B27" s="4"/>
      <c r="C27" s="4"/>
    </row>
    <row r="28" spans="1:3" ht="16.5" x14ac:dyDescent="0.2">
      <c r="A28" s="15" t="s">
        <v>100</v>
      </c>
      <c r="B28" s="15"/>
      <c r="C28" s="15"/>
    </row>
    <row r="29" spans="1:3" ht="75.75" customHeight="1" x14ac:dyDescent="0.2">
      <c r="A29" s="277" t="s">
        <v>101</v>
      </c>
      <c r="B29" s="277"/>
      <c r="C29" s="277"/>
    </row>
    <row r="30" spans="1:3" ht="18" customHeight="1" x14ac:dyDescent="0.2">
      <c r="A30" s="16"/>
      <c r="B30" s="16"/>
      <c r="C30" s="16"/>
    </row>
    <row r="31" spans="1:3" ht="16.5" x14ac:dyDescent="0.2">
      <c r="A31" s="15" t="s">
        <v>102</v>
      </c>
      <c r="B31" s="15"/>
      <c r="C31" s="15"/>
    </row>
    <row r="32" spans="1:3" ht="86.25" customHeight="1" x14ac:dyDescent="0.2">
      <c r="A32" s="277" t="s">
        <v>103</v>
      </c>
      <c r="B32" s="277"/>
      <c r="C32" s="277"/>
    </row>
    <row r="33" spans="1:3" ht="16.5" x14ac:dyDescent="0.2">
      <c r="A33" s="15" t="s">
        <v>104</v>
      </c>
      <c r="B33" s="15"/>
      <c r="C33" s="15"/>
    </row>
    <row r="34" spans="1:3" ht="86.25" customHeight="1" x14ac:dyDescent="0.2">
      <c r="A34" s="277" t="s">
        <v>105</v>
      </c>
      <c r="B34" s="277"/>
      <c r="C34" s="277"/>
    </row>
    <row r="35" spans="1:3" ht="16.5" x14ac:dyDescent="0.2">
      <c r="A35" s="4"/>
      <c r="B35" s="4"/>
      <c r="C35" s="4"/>
    </row>
    <row r="36" spans="1:3" ht="16.5" x14ac:dyDescent="0.2">
      <c r="A36" s="3" t="s">
        <v>106</v>
      </c>
      <c r="B36" s="3"/>
      <c r="C36" s="3"/>
    </row>
    <row r="37" spans="1:3" ht="16.5" x14ac:dyDescent="0.2">
      <c r="A37" s="17"/>
      <c r="B37" s="17"/>
      <c r="C37" s="17"/>
    </row>
    <row r="38" spans="1:3" ht="40" customHeight="1" x14ac:dyDescent="0.2">
      <c r="A38" s="278" t="s">
        <v>109</v>
      </c>
      <c r="B38" s="278"/>
      <c r="C38" s="278"/>
    </row>
    <row r="39" spans="1:3" ht="33.5" customHeight="1" x14ac:dyDescent="0.2">
      <c r="A39" s="278"/>
      <c r="B39" s="278"/>
      <c r="C39" s="278"/>
    </row>
    <row r="40" spans="1:3" ht="16.5" x14ac:dyDescent="0.2">
      <c r="A40" s="4"/>
      <c r="B40" s="4"/>
      <c r="C40" s="4"/>
    </row>
    <row r="41" spans="1:3" ht="48" customHeight="1" x14ac:dyDescent="0.2">
      <c r="A41" s="274" t="s">
        <v>111</v>
      </c>
      <c r="B41" s="274"/>
      <c r="C41" s="274"/>
    </row>
    <row r="42" spans="1:3" s="18" customFormat="1" ht="16.5" x14ac:dyDescent="0.2">
      <c r="A42" s="129"/>
      <c r="B42" s="130"/>
      <c r="C42" s="130"/>
    </row>
    <row r="43" spans="1:3" s="18" customFormat="1" ht="17.25" customHeight="1" x14ac:dyDescent="0.2">
      <c r="A43" s="277" t="s">
        <v>112</v>
      </c>
      <c r="B43" s="277"/>
      <c r="C43" s="277"/>
    </row>
    <row r="44" spans="1:3" s="18" customFormat="1" ht="29.5" customHeight="1" x14ac:dyDescent="0.2">
      <c r="A44" s="277"/>
      <c r="B44" s="277"/>
      <c r="C44" s="277"/>
    </row>
    <row r="45" spans="1:3" s="18" customFormat="1" ht="16.5" x14ac:dyDescent="0.2">
      <c r="A45" s="128"/>
      <c r="B45" s="48"/>
      <c r="C45" s="48"/>
    </row>
    <row r="46" spans="1:3" s="18" customFormat="1" ht="1" customHeight="1" x14ac:dyDescent="0.2">
      <c r="A46" s="277" t="s">
        <v>113</v>
      </c>
      <c r="B46" s="277"/>
      <c r="C46" s="277"/>
    </row>
    <row r="47" spans="1:3" s="18" customFormat="1" ht="17.25" customHeight="1" x14ac:dyDescent="0.2">
      <c r="A47" s="277"/>
      <c r="B47" s="277"/>
      <c r="C47" s="277"/>
    </row>
    <row r="48" spans="1:3" s="18" customFormat="1" ht="17.149999999999999" customHeight="1" x14ac:dyDescent="0.2">
      <c r="A48" s="16"/>
      <c r="B48" s="16"/>
      <c r="C48" s="16"/>
    </row>
    <row r="49" spans="1:3" s="132" customFormat="1" ht="19" x14ac:dyDescent="0.2">
      <c r="A49" s="134"/>
      <c r="B49" s="134"/>
      <c r="C49" s="134"/>
    </row>
    <row r="50" spans="1:3" s="132" customFormat="1" ht="19" x14ac:dyDescent="0.2">
      <c r="A50" s="133" t="s">
        <v>118</v>
      </c>
      <c r="B50" s="134"/>
      <c r="C50" s="134"/>
    </row>
    <row r="51" spans="1:3" s="132" customFormat="1" ht="19" x14ac:dyDescent="0.2">
      <c r="A51" s="133" t="s">
        <v>110</v>
      </c>
      <c r="B51" s="134"/>
      <c r="C51" s="134"/>
    </row>
    <row r="52" spans="1:3" s="132" customFormat="1" ht="19" x14ac:dyDescent="0.2">
      <c r="A52" s="134"/>
      <c r="B52" s="134"/>
      <c r="C52" s="134"/>
    </row>
    <row r="53" spans="1:3" s="18" customFormat="1" ht="16.5" x14ac:dyDescent="0.2">
      <c r="A53" s="49"/>
      <c r="B53" s="50"/>
      <c r="C53" s="50"/>
    </row>
    <row r="54" spans="1:3" s="18" customFormat="1" ht="16.5" x14ac:dyDescent="0.2">
      <c r="A54" s="131"/>
      <c r="B54" s="130"/>
      <c r="C54" s="130"/>
    </row>
    <row r="55" spans="1:3" ht="16.5" x14ac:dyDescent="0.2">
      <c r="A55" s="3"/>
    </row>
    <row r="56" spans="1:3" ht="16.5" x14ac:dyDescent="0.2">
      <c r="A56" s="3"/>
    </row>
    <row r="57" spans="1:3" ht="16.5" x14ac:dyDescent="0.2">
      <c r="A57" s="3"/>
    </row>
    <row r="58" spans="1:3" ht="16.5" x14ac:dyDescent="0.2">
      <c r="A58" s="3"/>
    </row>
    <row r="59" spans="1:3" ht="16.5" x14ac:dyDescent="0.2">
      <c r="A59" s="3"/>
    </row>
  </sheetData>
  <mergeCells count="21">
    <mergeCell ref="A41:C41"/>
    <mergeCell ref="A43:C44"/>
    <mergeCell ref="A46:C47"/>
    <mergeCell ref="A38:C39"/>
    <mergeCell ref="A22:C22"/>
    <mergeCell ref="A23:C23"/>
    <mergeCell ref="A29:C29"/>
    <mergeCell ref="A32:C32"/>
    <mergeCell ref="A34:C34"/>
    <mergeCell ref="A26:C26"/>
    <mergeCell ref="A5:C5"/>
    <mergeCell ref="A7:C7"/>
    <mergeCell ref="A8:C8"/>
    <mergeCell ref="A10:C10"/>
    <mergeCell ref="A11:C11"/>
    <mergeCell ref="A20:C20"/>
    <mergeCell ref="A13:C13"/>
    <mergeCell ref="A14:C14"/>
    <mergeCell ref="A16:C16"/>
    <mergeCell ref="A17:C17"/>
    <mergeCell ref="A19:C19"/>
  </mergeCells>
  <phoneticPr fontId="3"/>
  <pageMargins left="0.7" right="0.7" top="0.75" bottom="0.75" header="0.3" footer="0.3"/>
  <pageSetup paperSize="9" scale="89" fitToHeight="0" orientation="portrait" r:id="rId1"/>
  <rowBreaks count="1" manualBreakCount="1">
    <brk id="27"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令和６年度</vt:lpstr>
      <vt:lpstr>令和５年度</vt:lpstr>
      <vt:lpstr>令和４年度</vt:lpstr>
      <vt:lpstr>令和３年度</vt:lpstr>
      <vt:lpstr>令和２年度 </vt:lpstr>
      <vt:lpstr>令和元年度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令和６年度!Print_Area</vt:lpstr>
      <vt:lpstr>'令和元年度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2026-03-23T02:52:55Z</dcterms:created>
  <dcterms:modified xsi:type="dcterms:W3CDTF">2026-03-23T02:53:53Z</dcterms:modified>
  <cp:category/>
  <cp:contentStatus/>
</cp:coreProperties>
</file>